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SRV-DATA-W2K16\aa-scambio2\SEGRETARIA\RELAZIONE RPCT 2025\"/>
    </mc:Choice>
  </mc:AlternateContent>
  <xr:revisionPtr revIDLastSave="0" documentId="13_ncr:1_{8C585BD4-12BE-49C7-B946-75449C0FE04B}"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<sst xmlns="http://schemas.openxmlformats.org/spreadsheetml/2006/main" count="480" uniqueCount="320">
  <si>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</si>
  <si>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</si>
  <si>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</si>
  <si>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</si>
  <si>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</si>
  <si>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</si>
  <si>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</si>
  <si>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</si>
  <si>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</si>
  <si>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</si>
  <si>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</si>
  <si>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</si>
  <si>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</si>
  <si>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</si>
  <si>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</si>
  <si>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</si>
  <si>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</si>
  <si>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</si>
  <si>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</si>
  <si>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</si>
  <si>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</si>
  <si>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</si>
  <si>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</si>
  <si>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</si>
  <si>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</si>
  <si>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</si>
  <si>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</si>
  <si>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</si>
  <si>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</si>
  <si>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</si>
  <si>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</si>
  <si>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</si>
  <si>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</si>
  <si>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</si>
  <si>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</si>
  <si>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</si>
  <si>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</si>
  <si>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</si>
  <si>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</si>
  <si>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</si>
  <si>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</si>
  <si>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</si>
  <si>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</si>
  <si>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</si>
  <si>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</si>
  <si>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</si>
  <si>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</si>
  <si>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</si>
  <si>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</si>
  <si>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</si>
  <si>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</si>
  <si>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</si>
  <si>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</si>
  <si>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</si>
  <si>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</si>
  <si>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</si>
  <si>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</si>
  <si>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</si>
  <si>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</si>
  <si>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</si>
  <si>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</si>
  <si>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</si>
  <si>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</si>
  <si>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</si>
  <si>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</si>
  <si>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</si>
  <si>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</si>
  <si>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</si>
  <si>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</si>
  <si>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</si>
  <si>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</si>
  <si>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</si>
  <si>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</si>
  <si>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</si>
  <si>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</si>
  <si>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</si>
  <si>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</si>
  <si>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</si>
  <si>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</si>
  <si>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</si>
  <si>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</si>
  <si>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</si>
  <si>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</si>
  <si>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</si>
  <si>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</si>
  <si>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</si>
  <si>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</si>
  <si>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</si>
  <si>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</si>
  <si>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</si>
  <si>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</si>
  <si>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</si>
  <si>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</si>
  <si>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</si>
  <si>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</si>
  <si>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</si>
  <si>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</si>
  <si>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</si>
  <si>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</si>
  <si>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</si>
  <si>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</si>
  <si>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</si>
  <si>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</si>
  <si>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</si>
  <si>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</si>
  <si>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</si>
  <si>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</si>
  <si>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</si>
  <si>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</si>
  <si>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</si>
  <si>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</si>
  <si>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</si>
  <si>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</si>
  <si>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</si>
  <si>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</si>
  <si>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</si>
  <si>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</si>
  <si>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</si>
  <si>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</si>
  <si>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</si>
  <si>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</si>
  <si>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</si>
  <si>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</si>
  <si>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</si>
  <si>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</si>
  <si>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</si>
  <si>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</si>
  <si>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</si>
  <si>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</si>
  <si>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</si>
  <si>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</si>
  <si>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</si>
  <si>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</si>
  <si>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</si>
  <si>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</si>
  <si>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</si>
  <si>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</si>
  <si>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</si>
  <si>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</si>
  <si>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</si>
  <si>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</si>
  <si>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</si>
  <si>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</si>
  <si>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</si>
  <si>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</si>
  <si>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</si>
  <si>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</si>
  <si>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</si>
  <si>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</si>
  <si>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</si>
  <si>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</si>
  <si>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</si>
  <si>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</si>
  <si>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</si>
  <si>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</si>
  <si>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</si>
  <si>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</si>
  <si>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</si>
  <si>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</si>
  <si>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</si>
  <si>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</si>
  <si>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</si>
  <si>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</si>
  <si>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</si>
  <si>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</si>
  <si>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</si>
  <si>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</si>
  <si>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</si>
  <si>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</si>
  <si>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</si>
  <si>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</si>
  <si>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</si>
  <si>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</si>
  <si>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</si>
  <si>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</si>
  <si>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</si>
  <si>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</si>
  <si>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</si>
  <si>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</si>
  <si>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</si>
  <si>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</si>
  <si>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</si>
  <si>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</si>
  <si>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</si>
  <si>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</si>
  <si>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</si>
  <si>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</si>
  <si>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</si>
  <si>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</si>
  <si>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</si>
  <si>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</si>
  <si>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</si>
  <si>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</si>
  <si>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</si>
  <si>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</si>
  <si>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</si>
  <si>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</si>
  <si>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</si>
  <si>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</si>
  <si>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</si>
  <si>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</si>
  <si>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</si>
  <si>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</si>
  <si>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</si>
  <si>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</si>
  <si>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</si>
  <si>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</si>
  <si>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</si>
  <si>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</si>
  <si>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</si>
  <si>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</si>
  <si>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</si>
  <si>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</si>
  <si>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</si>
  <si>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</si>
  <si>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</si>
  <si>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</si>
  <si>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</si>
  <si>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</si>
  <si>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</si>
  <si>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</si>
  <si>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</si>
  <si>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</si>
  <si>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</si>
  <si>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</si>
  <si>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</si>
  <si>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</si>
  <si>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</si>
  <si>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</si>
  <si>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</si>
  <si>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</si>
  <si>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</si>
  <si>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</si>
  <si>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</si>
  <si>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</si>
  <si>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</si>
  <si>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</si>
  <si>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</si>
  <si>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</si>
  <si>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</si>
  <si>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</si>
  <si>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</si>
  <si>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</si>
  <si>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</si>
  <si>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</si>
  <si>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</si>
  <si>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</si>
  <si>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</si>
  <si>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</si>
  <si>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</si>
  <si>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</si>
  <si>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</si>
  <si>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</si>
  <si>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</si>
  <si>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</si>
  <si>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</si>
  <si>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</si>
  <si>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</si>
  <si>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</si>
  <si>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</si>
  <si>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</si>
  <si>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</si>
  <si>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</si>
  <si>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</si>
  <si>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</si>
  <si>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</si>
  <si>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</si>
  <si>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</si>
  <si>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</si>
  <si>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</si>
  <si>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</si>
  <si>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</si>
  <si>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</si>
  <si>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</si>
  <si>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</si>
  <si>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</si>
  <si>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</si>
  <si>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</si>
  <si>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</si>
  <si>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</si>
  <si>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</si>
  <si>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</si>
  <si>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</si>
  <si>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</si>
  <si>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</si>
  <si>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</si>
  <si>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</si>
  <si>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</si>
  <si>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</si>
  <si>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</si>
  <si>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</si>
  <si>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</si>
  <si>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</si>
  <si>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</si>
  <si>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</si>
  <si>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00074670951</t>
  </si>
  <si>
    <t>Comune di Villa Sant'Antonio</t>
  </si>
  <si>
    <t>Ilaria</t>
  </si>
  <si>
    <t>Manca</t>
  </si>
  <si>
    <t>Segretario Comunale</t>
  </si>
  <si>
    <t xml:space="preserve">nessuno
</t>
  </si>
  <si>
    <t xml:space="preserve">No
</t>
  </si>
  <si>
    <t xml:space="preserve">La formazione è consistita in una serie di lezioni frontali, con possibilità per i dipendenti di interagire col docente, sulla prevenzione dei rischi corruttivi, l'etica pubblica e il codice di comportamento, nonché la trasparenza. Tale modalità di svolgimento della formazione è da ritenersi adeguata rispetto ai destinatari, come è emerso dai questionari di apprendimento che sono stati somministrati ai partecipanti con esiti positivi e conseguente rilascio di attestato di superamento del test finale, che i dipendenti hanno provveduto a trasmettere al RPCT come previsto nella sezione "Rischi corruttivi e trasparenza" del PIAO. </t>
  </si>
  <si>
    <t xml:space="preserve">                                                     </t>
  </si>
  <si>
    <t>La trasparenza sull'attuazione delle misure del PNRR è garantita attraverso la pubblicazione, nella sottosezione "Altri contenuti" di Amministrazione Trasparente, di un'ulteriore sottosezione denominata "Attuazione misure PNRR - PA DIGITALE 2026". Per rendere maggiormente accessibili gli atti, dati e informazioni in materia, è stato inserito un apposito link anche sulla home page del sito istituzionale, denominato "PNRR - PA DIGITALE 2026", che riconduce alla suddetta sottosezione di Amministrazione Trasparente.</t>
  </si>
  <si>
    <t>5898 (al 16/01/2026)</t>
  </si>
  <si>
    <t>Non sono stati rispettati i termini di conclusione di alcuni procedimenti facenti capo all'ufficio sociale, a causa dell'assenza della figura dell'assistente sociale a decorrere da luglio 2025 e della mancata sostituzione del personale cessato, dapprima per impossibilità di effettuare nuove assunzioni a causa della mancata adozione del PIAO fino al 30/10/2025 e in seguito per una procedura di assunzione mediante scorrimento di graduatorie di altri enti andata deserta.</t>
  </si>
  <si>
    <t xml:space="preserve">
</t>
  </si>
  <si>
    <t xml:space="preserve">La sottosezione Rischi corruttivi e trasparenza del PIAO è stata attuata in maniera parziale ma sufficientemente adeguata, in considerazione dell'adozione avvenuta con grande ritardo il 30/10/2025, grazie all'immediato recepimento da parte dei dipendenti delle misure anticorruzione individuate dal RPCT, in particolare per quanto attiene allo svolgimento delle procedure selettive, all'adozione di moduli e schemi standard per il rilascio della dichiarazione relativa all'insussistenza di cause di incompatibilità e di conflitto di interesse, alla formazione in materia di prevenzione della corruzione e alla puntuale nomina del Responsabile dell'Anagrafe per la Stazione Appaltante. </t>
  </si>
  <si>
    <t>Il PTPCT risultava scaduto nel 2024 e al fine di individuare le misure anticorruttive più idonee per l'elaborazione della sottosezione "Rischi corruttivi e trasparenza" il RPCT ha proceduto al preventivo monitoraggio dei risultati conseguiti nel triennio precedente, compatibilmente con il fatto che presta servizio presso il Comune di Villa Sant'Antonio per nove ore settimanali. Questa combinazione di fattori ha di fatto determinato una limitazione della possibilità di svolgere appieno il proprio ruolo di impulso e di coordinamento rispetto all'attuazione della sottosezione "Rischi corruttivi e trasparenza".</t>
  </si>
  <si>
    <t xml:space="preserve">La sottosezione "Rischi corruttivi e trasparenza" del PIAO è stata attuata parzialmente, ma considerato che l'adozione del piano è avvenuta solo il 30/10/2025 a causa dell'assenza di un Responsabile della prevenzione della corruzione e della trasparenza che si occupasse della redazione del PTPCT per vacanza della sede di segreteria comunale fino al mese di luglio 2025, i risultati raggiunti possono essere considerati sufficienti, ma migliorabili. </t>
  </si>
  <si>
    <t>L'attuazione parziale della sottosezione "Rischi corruttivi e trasparenza" è legata esclusivamente all'adozione tardiva del PIAO, determinata dal fatto che fino a luglio 2025 la sede di segreteria è rimasta vacante, con il succedersi di Segretari Comunali reggenti e con conseguente mancata redazione della suddetta sottosezione del PIAO fino alla nomina del Segretario Comunale titolare.</t>
  </si>
  <si>
    <t xml:space="preserve">Il RPCT ha provveduto alla redazione della sottosezione "Rischi corruttivi e trasparenza" previa adeguata analisi del contesto interno ed esterno, fornendo le indicazioni necessarie per una puntuale applicazione delle misure individuate. Il RPCT ha provveduto alla trasmissione ai dipendenti del PTPCT e in particolare ha adottato direttive finalizzate a comunicare lo svolgimento della formazione obbligatoria in materia di prevenzione della corruzione e trasparenza e vigilato sul rispetto delle misure individuate, con particolare riferimento allo svolgimento delle procedure selettive; inoltre, ha svolto un ruolo di coordinamento e di impulso relativamente all'aggiornamento costante delle varie sottosezioni di Amministrazione Trasparente. </t>
  </si>
  <si>
    <t>Gli obblighi di trasparenza sono stati adempiuti in maniera soddisfacente, anche se risultano delle carenze in particolare relativamente ad alcune voci della sottosezione "Personale". Il principale fattore che rallenta l'adempimento è la mancanza di un sistema di implementazione automatica delle varie sottosezioni di Amministrazione Trasparente, poiché per la maggior parte di esse occorre provvedere con l'inserimento manuale di atti, dati e informazioni.</t>
  </si>
  <si>
    <t>Nel 2025 il Sindaco ha assunto la responsabilità di tutti i Servizi comunali, ai sensi dell'art. 53, comma 23 della Legge 388/2000, a causa dell'assenza di personale appartenente all'Area Funzionari ed Elevate Qualificazioni da nominare in qualità di Responsabili di Servizio.</t>
  </si>
  <si>
    <t xml:space="preserve">Unione dei Comuni Alta Marmilla, di cui il Comune di Villa Sant'Antonio fa parte, che ha organizzato un ciclo di lezioni in presenza col docente Dott. Santo Fabiano.                 </t>
  </si>
  <si>
    <t>Il Comune di Villa Sant'Antonio aderisce alla piattaforma Whistleblowing PA, fornendo un link sulla homepage del sito istituzionale dal quale è possibile accedere immediatamente al form per effettuare le segnalazioni di condotte illecite.</t>
  </si>
  <si>
    <t>Monitoraggio semestrale effettuato in coordinamento con il Nucleo di Valutazione e che ha riguardato un campione di obblighi, trattandosi di amministrazione con meno di 50 dipendenti.</t>
  </si>
  <si>
    <t xml:space="preserve">E' pervenuta una sola richiesta, relativa al settore della tutela dell'ambiente, in particolare al numero di esposti presentati nell’anno solare 2024 all’Amministrazione comunale per  violazione di norme in materia ambientale.
</t>
  </si>
  <si>
    <t>Misure di prevenzione della corruzione in caso di incarichi gestionali attribuiti a organi politici, predisposizione di modelli comportamentali e adozione di procedure standardizzate nella formazione degli atti amministrativi.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</si>
</sst>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45897</v>
      </c>
    </row>
    <row r="9" spans="1:2" ht="40.35" customHeight="1">
      <c r="A9" s="20" t="s">
        <v>226</v>
      </c>
      <c r="B9" s="66" t="s">
        <v>301</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310</v>
      </c>
    </row>
    <row r="3" spans="1:3" ht="179.25" customHeight="1">
      <c r="A3" s="6" t="s">
        <v>62</v>
      </c>
      <c r="B3" s="9" t="s">
        <v>281</v>
      </c>
      <c r="C3" s="19" t="s">
        <v>308</v>
      </c>
    </row>
    <row r="4" spans="1:3" ht="125.25" customHeight="1">
      <c r="A4" s="6" t="s">
        <v>63</v>
      </c>
      <c r="B4" s="9" t="s">
        <v>282</v>
      </c>
      <c r="C4" s="19" t="s">
        <v>311</v>
      </c>
    </row>
    <row r="5" spans="1:3" ht="159" customHeight="1">
      <c r="A5" s="6" t="s">
        <v>64</v>
      </c>
      <c r="B5" s="5" t="s">
        <v>283</v>
      </c>
      <c r="C5" s="19" t="s">
        <v>312</v>
      </c>
    </row>
    <row r="6" spans="1:3" ht="194.25" customHeight="1">
      <c r="A6" s="6" t="s">
        <v>65</v>
      </c>
      <c r="B6" s="5" t="s">
        <v>284</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110" zoomScaleNormal="110" workbookViewId="0">
      <selection activeCell="D17" sqref="D1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4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67</v>
      </c>
      <c r="D17" s="68"/>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c r="D30" s="68"/>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69.75" customHeight="1">
      <c r="A34" s="46" t="s">
        <v>14</v>
      </c>
      <c r="B34" s="26" t="s">
        <v>287</v>
      </c>
      <c r="C34" s="22"/>
      <c r="D34" s="9" t="s">
        <v>319</v>
      </c>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t="s">
        <v>305</v>
      </c>
    </row>
    <row r="38" spans="1:4" ht="49.5">
      <c r="A38" s="46" t="s">
        <v>17</v>
      </c>
      <c r="B38" s="26" t="s">
        <v>215</v>
      </c>
      <c r="C38" s="22" t="s">
        <v>19</v>
      </c>
      <c r="D38" s="22"/>
    </row>
    <row r="39" spans="1:4" ht="75">
      <c r="A39" s="46" t="s">
        <v>75</v>
      </c>
      <c r="B39" s="26" t="s">
        <v>216</v>
      </c>
      <c r="C39" s="31" t="s">
        <v>105</v>
      </c>
      <c r="D39" s="22" t="s">
        <v>318</v>
      </c>
    </row>
    <row r="40" spans="1:4" ht="33">
      <c r="A40" s="46" t="s">
        <v>98</v>
      </c>
      <c r="B40" s="26" t="s">
        <v>104</v>
      </c>
      <c r="C40" s="31" t="s">
        <v>19</v>
      </c>
      <c r="D40" s="22"/>
    </row>
    <row r="41" spans="1:4" ht="47.25" customHeight="1">
      <c r="A41" s="46" t="s">
        <v>99</v>
      </c>
      <c r="B41" s="26" t="s">
        <v>180</v>
      </c>
      <c r="C41" s="31"/>
      <c r="D41" s="29"/>
    </row>
    <row r="42" spans="1:4" ht="75">
      <c r="A42" s="46" t="s">
        <v>100</v>
      </c>
      <c r="B42" s="26" t="s">
        <v>174</v>
      </c>
      <c r="C42" s="22" t="s">
        <v>223</v>
      </c>
      <c r="D42" s="22" t="s">
        <v>317</v>
      </c>
    </row>
    <row r="43" spans="1:4" ht="148.5">
      <c r="A43" s="46" t="s">
        <v>201</v>
      </c>
      <c r="B43" s="26" t="s">
        <v>190</v>
      </c>
      <c r="C43" s="22" t="s">
        <v>4</v>
      </c>
      <c r="D43" s="22" t="s">
        <v>304</v>
      </c>
    </row>
    <row r="44" spans="1:4" ht="120">
      <c r="A44" s="46" t="s">
        <v>106</v>
      </c>
      <c r="B44" s="21" t="s">
        <v>173</v>
      </c>
      <c r="C44" s="27"/>
      <c r="D44" s="29" t="s">
        <v>313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1" t="s">
        <v>19</v>
      </c>
      <c r="D52" s="29" t="s">
        <v>303</v>
      </c>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45">
      <c r="A57" s="46" t="s">
        <v>79</v>
      </c>
      <c r="B57" s="9" t="s">
        <v>25</v>
      </c>
      <c r="C57" s="31" t="s">
        <v>137</v>
      </c>
      <c r="D57" s="29" t="s">
        <v>315</v>
      </c>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c r="D60" s="29"/>
    </row>
    <row r="61" spans="1:4" ht="150">
      <c r="A61" s="46" t="s">
        <v>83</v>
      </c>
      <c r="B61" s="21" t="s">
        <v>168</v>
      </c>
      <c r="C61" s="22"/>
      <c r="D61" s="29" t="s">
        <v>302</v>
      </c>
    </row>
    <row r="62" spans="1:4" ht="19.5">
      <c r="A62" s="48">
        <v>6</v>
      </c>
      <c r="B62" s="25" t="s">
        <v>29</v>
      </c>
      <c r="C62" s="25"/>
      <c r="D62" s="25"/>
    </row>
    <row r="63" spans="1:4" ht="49.5">
      <c r="A63" s="46" t="s">
        <v>30</v>
      </c>
      <c r="B63" s="21" t="s">
        <v>31</v>
      </c>
      <c r="C63" s="35">
        <v>4</v>
      </c>
      <c r="D63" s="22"/>
    </row>
    <row r="64" spans="1:4" ht="75">
      <c r="A64" s="46" t="s">
        <v>32</v>
      </c>
      <c r="B64" s="10" t="s">
        <v>84</v>
      </c>
      <c r="C64" s="35">
        <v>0</v>
      </c>
      <c r="D64" s="29" t="s">
        <v>314</v>
      </c>
    </row>
    <row r="65" spans="1:4" ht="15.75">
      <c r="A65" s="46" t="s">
        <v>33</v>
      </c>
      <c r="B65" s="9" t="s">
        <v>85</v>
      </c>
      <c r="C65" s="35">
        <v>4</v>
      </c>
      <c r="D65" s="68"/>
    </row>
    <row r="66" spans="1:4" ht="49.5">
      <c r="A66" s="46" t="s">
        <v>34</v>
      </c>
      <c r="B66" s="26" t="s">
        <v>234</v>
      </c>
      <c r="C66" s="22" t="s">
        <v>207</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53.25"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8" customHeight="1">
      <c r="A76" s="46" t="s">
        <v>39</v>
      </c>
      <c r="B76" s="26" t="s">
        <v>294</v>
      </c>
      <c r="C76" s="22" t="s">
        <v>4</v>
      </c>
      <c r="D76" s="22" t="s">
        <v>316</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67" t="s">
        <v>307</v>
      </c>
    </row>
    <row r="122" spans="1:4" ht="19.5">
      <c r="A122" s="48">
        <v>18</v>
      </c>
      <c r="B122" s="43" t="s">
        <v>241</v>
      </c>
      <c r="C122" s="56"/>
      <c r="D122" s="56"/>
    </row>
    <row r="123" spans="1:4" ht="66">
      <c r="A123" s="48" t="s">
        <v>247</v>
      </c>
      <c r="B123" s="26" t="s">
        <v>277</v>
      </c>
      <c r="C123" s="27" t="s">
        <v>276</v>
      </c>
      <c r="D123" s="68"/>
    </row>
    <row r="124" spans="1:4" ht="120">
      <c r="A124" s="46" t="s">
        <v>245</v>
      </c>
      <c r="B124" s="26" t="s">
        <v>290</v>
      </c>
      <c r="C124" s="27" t="s">
        <v>278</v>
      </c>
      <c r="D124" s="67" t="s">
        <v>306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C41 C55:C60 C21:C29 C69 C81 C49:C51 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7" sqref="B1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Manca</cp:lastModifiedBy>
  <cp:lastPrinted>2026-01-16T12:24:34Z</cp:lastPrinted>
  <dcterms:created xsi:type="dcterms:W3CDTF">2015-11-06T14:19:42Z</dcterms:created>
  <dcterms:modified xsi:type="dcterms:W3CDTF">2026-01-16T12:55:30Z</dcterms:modified>
</cp:coreProperties>
</file>