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Servizio Civile\SERV. CIVILE BANDO REGIONALE 2025\pubblicazione su sito - apertura iscrizioni\"/>
    </mc:Choice>
  </mc:AlternateContent>
  <xr:revisionPtr revIDLastSave="0" documentId="8_{84386A28-6BF9-4C67-BD93-39367231D961}" xr6:coauthVersionLast="47" xr6:coauthVersionMax="47" xr10:uidLastSave="{00000000-0000-0000-0000-000000000000}"/>
  <bookViews>
    <workbookView xWindow="-120" yWindow="-120" windowWidth="29040" windowHeight="15840" xr2:uid="{2F4140A4-87C3-4ADB-A01B-35089C28FB40}"/>
  </bookViews>
  <sheets>
    <sheet name=" Sedi Codice" sheetId="1" r:id="rId1"/>
  </sheets>
  <definedNames>
    <definedName name="_xlnm._FilterDatabase" localSheetId="0" hidden="1">' Sedi Codice'!$A$1:$J$1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37" i="1" l="1"/>
</calcChain>
</file>

<file path=xl/sharedStrings.xml><?xml version="1.0" encoding="utf-8"?>
<sst xmlns="http://schemas.openxmlformats.org/spreadsheetml/2006/main" count="1890" uniqueCount="936">
  <si>
    <t>CODICE ENTE ACCOGLIENZA</t>
  </si>
  <si>
    <t>ENTE DI ACCOGLIENZA</t>
  </si>
  <si>
    <t>CODICE PROGETTO D'INTERVENTO</t>
  </si>
  <si>
    <t>TITOLO PROGETTO D'INTERVENTO</t>
  </si>
  <si>
    <t>CODICE SEDE OPERATIVA</t>
  </si>
  <si>
    <t>DENOMINAZIONE SEDE OPERATIVA</t>
  </si>
  <si>
    <t>INDIRIZZO SEDE OPERATIVA</t>
  </si>
  <si>
    <t>COMUNE SEDE OPERATIVA</t>
  </si>
  <si>
    <t>PROVINCIA SEDE OPERATIVA</t>
  </si>
  <si>
    <t>N. OPERATORI VOLONTARI RICHIESTI</t>
  </si>
  <si>
    <t>RM00040</t>
  </si>
  <si>
    <t>I.RI.FO.R. ONLUS - ISTITUTO PER LA RICERCA, LA FORMAZIONE E LA RIABILITAZIONE</t>
  </si>
  <si>
    <t>UN PASSO ALLA VOLTA, MANO NELLA MANO</t>
  </si>
  <si>
    <t>FSE2526_001</t>
  </si>
  <si>
    <t>I.RI. FO.R. MARCHE</t>
  </si>
  <si>
    <t>VIA GIACOMO LEOPARDI, 5</t>
  </si>
  <si>
    <t xml:space="preserve">ANCONA </t>
  </si>
  <si>
    <t>AN</t>
  </si>
  <si>
    <t>FSE2526_002</t>
  </si>
  <si>
    <t>I.RI.FO.R. ANCONA</t>
  </si>
  <si>
    <t>FSE2526_003</t>
  </si>
  <si>
    <t>I.RI.FO.R. FABRIANO</t>
  </si>
  <si>
    <t>VIA STELLUTI SCALA, 53</t>
  </si>
  <si>
    <t>FABRIANO</t>
  </si>
  <si>
    <t>FSE2526_004</t>
  </si>
  <si>
    <t>I.RI.FO.R. JESI</t>
  </si>
  <si>
    <t>VIALE GIUSEPPE VERDI, 36/B</t>
  </si>
  <si>
    <t>JESI</t>
  </si>
  <si>
    <t>FSE2526_005</t>
  </si>
  <si>
    <t>I.RI.FO.R. MACERATA</t>
  </si>
  <si>
    <t>VIALE TELESFORO CARRADORI, 78</t>
  </si>
  <si>
    <t>MACERATA</t>
  </si>
  <si>
    <t>MC</t>
  </si>
  <si>
    <t>FSE2526_006</t>
  </si>
  <si>
    <t>IRIFOR PESARO</t>
  </si>
  <si>
    <t>STRADA STATALE ADRIATICA 151</t>
  </si>
  <si>
    <t>PESARO</t>
  </si>
  <si>
    <t>PU</t>
  </si>
  <si>
    <t>FSE2526_007</t>
  </si>
  <si>
    <t>IRIFOR FANO</t>
  </si>
  <si>
    <t>VIA ALAVOLINI 11</t>
  </si>
  <si>
    <t>FANO</t>
  </si>
  <si>
    <t>FSE2526_008</t>
  </si>
  <si>
    <t>I.RI.FO.R. ASCOLI PICENO</t>
  </si>
  <si>
    <t>VIA COPERNICO 8</t>
  </si>
  <si>
    <t xml:space="preserve">ASCOLI PICENO </t>
  </si>
  <si>
    <t>AP</t>
  </si>
  <si>
    <t>FSE2526_009</t>
  </si>
  <si>
    <t>I.RI.FO.R. SAN BENEDETTO DEL TRONTO</t>
  </si>
  <si>
    <t>VIA MANZONI 10</t>
  </si>
  <si>
    <t>S. BENEDETTO DEL TRONTO</t>
  </si>
  <si>
    <t>FSE2526_010</t>
  </si>
  <si>
    <t>I.RI.FO.R. FERMO</t>
  </si>
  <si>
    <t>VIA DEL BASTIONE, 3</t>
  </si>
  <si>
    <t>FERMO</t>
  </si>
  <si>
    <t>FM</t>
  </si>
  <si>
    <t>SU00281</t>
  </si>
  <si>
    <t>COMUNE DI MACERATA</t>
  </si>
  <si>
    <t>BRAVI A MENSA 2025</t>
  </si>
  <si>
    <t>FSE2526_011</t>
  </si>
  <si>
    <t>CASA DEI BAMBINI E SCUOLA PRIMARIA “ENRICO FERMI” (IND. MONTESSORI) - ISTITUTO COMPRENSIVO E.FERMI</t>
  </si>
  <si>
    <t>VIA PACE, 4</t>
  </si>
  <si>
    <t>FSE2526_012</t>
  </si>
  <si>
    <t>SCUOLA INFANZIA E PRIMARIA "G.MAMELI" - ISTITUTO COMPRENSIVO E.MESTICA</t>
  </si>
  <si>
    <t>VIA G. MAMELI, 43 </t>
  </si>
  <si>
    <t>FSE2526_013</t>
  </si>
  <si>
    <t>SCUOLA INFANZIA E PRIMARIA "VIA F.LLI CERVI" - ISTITUTO COMPRENSIVO D.ALIGHIERI</t>
  </si>
  <si>
    <t xml:space="preserve">VIA F.LLI CERVI, 40 </t>
  </si>
  <si>
    <t>FSE2526_014</t>
  </si>
  <si>
    <t>SCUOLA INFANZIA "G.RODARI" E SCUOLA PRIMARIA "S.D'ACQUISTO" - ISTITUTO COMPRENSIVO E.MESTICA</t>
  </si>
  <si>
    <t xml:space="preserve">VIA F. PANFILO, 42 </t>
  </si>
  <si>
    <t>DIGIT@BILI</t>
  </si>
  <si>
    <t>FSE2526_015</t>
  </si>
  <si>
    <t>URP - MACERATA</t>
  </si>
  <si>
    <t>VIALE TRIESTE, 24</t>
  </si>
  <si>
    <t>FSE2526_016</t>
  </si>
  <si>
    <t>UFFICIO SPORTELLO UNICO EDILIZIA</t>
  </si>
  <si>
    <t>PIAGGIA DELLA TORRE, 8</t>
  </si>
  <si>
    <t>FSE2526_017</t>
  </si>
  <si>
    <t>UFFICIO ENTRATE E TRIBUTI</t>
  </si>
  <si>
    <t>AMICI DI CLASSE</t>
  </si>
  <si>
    <t>FSE2526_018</t>
  </si>
  <si>
    <t>ISTITUTO COMPRENSIVOG. CINGOLANI MONTECASSIANO - PLESSO A. MORO MONTECASSIANO</t>
  </si>
  <si>
    <t>VICOLO DELLE SCUOLE,3-5, 62010 - MONTECASSIANO (MC)</t>
  </si>
  <si>
    <t xml:space="preserve">MONTECASSIANO </t>
  </si>
  <si>
    <t>FSE2526_019</t>
  </si>
  <si>
    <t>I.C. G. CINGOLANI VIA CARDUCCI  PLESSO E.FERMI SAMBUCHETO</t>
  </si>
  <si>
    <t>VIA ENRICO FERMI -</t>
  </si>
  <si>
    <t>MONTECASSIANO</t>
  </si>
  <si>
    <t>FSE2526_020</t>
  </si>
  <si>
    <t xml:space="preserve">SCUOLA PRIMARIA E. DE AMICIS </t>
  </si>
  <si>
    <t>VIA DE AMICIS, 4,</t>
  </si>
  <si>
    <t>62100 MACERATA (MC).</t>
  </si>
  <si>
    <t>FSE2526_021</t>
  </si>
  <si>
    <t>SCUOLA PRIMARIA ERCOLE ROSA</t>
  </si>
  <si>
    <t xml:space="preserve">VIA E. ROSA, 3, </t>
  </si>
  <si>
    <t xml:space="preserve">MACERATA </t>
  </si>
  <si>
    <t>RM00069</t>
  </si>
  <si>
    <t>ASSOCIAZIONE POLO MUSEALE OFFAGNA</t>
  </si>
  <si>
    <t>NON SOLO MUSEI: QUANDO LA VISITA DIVENTA UN'ESPERIENZA. LA REALTÀ DI OFFAGNA</t>
  </si>
  <si>
    <t>FSE2526_022</t>
  </si>
  <si>
    <t>"MUSEO DI SCIENZE NATURALI L. PAOLUCCI"</t>
  </si>
  <si>
    <t>VIA DEL MONASTERO, 8</t>
  </si>
  <si>
    <t>OFFAGNA</t>
  </si>
  <si>
    <t>SU00293A08</t>
  </si>
  <si>
    <t>MENSA LAURETANA DELLA CARITA'</t>
  </si>
  <si>
    <t>ANCORA UN POSTO A TAVOLA</t>
  </si>
  <si>
    <t>FSE2526_023</t>
  </si>
  <si>
    <t>VIA SAN FRANCESCO, 34</t>
  </si>
  <si>
    <t>LORETO</t>
  </si>
  <si>
    <t>SU00293A05</t>
  </si>
  <si>
    <t>CROCE VERDE DI CASTELFIDARDO ODV</t>
  </si>
  <si>
    <t>JUVENES</t>
  </si>
  <si>
    <t>FSE2526_024</t>
  </si>
  <si>
    <t>MUZIO GALLO</t>
  </si>
  <si>
    <t>VIA 2 GIUGNO, 7</t>
  </si>
  <si>
    <t>OSIMO</t>
  </si>
  <si>
    <t>FSE2526_025</t>
  </si>
  <si>
    <t>NIDO PETER PAN</t>
  </si>
  <si>
    <t>VIA SANTA CECILIA, 7</t>
  </si>
  <si>
    <t>FSE2526_026</t>
  </si>
  <si>
    <t>NIDO OASI DEI BIMBI</t>
  </si>
  <si>
    <t>VIA M. DELLA LIBERTA SNC</t>
  </si>
  <si>
    <t>FSE2526_027</t>
  </si>
  <si>
    <t>NIDO ARCA DEI BIMBI</t>
  </si>
  <si>
    <t>VIA LUIGI TENCO, 77</t>
  </si>
  <si>
    <t>FSE2526_028</t>
  </si>
  <si>
    <t>NIDO COLLEFIORITO</t>
  </si>
  <si>
    <t>VIA TONNINI, 7</t>
  </si>
  <si>
    <t>FSE2526_029</t>
  </si>
  <si>
    <t>CENTRO AQUILONE</t>
  </si>
  <si>
    <t>MOLINO MENSA</t>
  </si>
  <si>
    <t>FSE2526_030</t>
  </si>
  <si>
    <t>CROCE VERDE CAG</t>
  </si>
  <si>
    <t>VIA LUMUMBA 7</t>
  </si>
  <si>
    <t>CASTELFIDARDO</t>
  </si>
  <si>
    <t>SALUTE IN VIAGGIO</t>
  </si>
  <si>
    <t>FSE2526_031</t>
  </si>
  <si>
    <t>CROCE VERDE TRASPORTI</t>
  </si>
  <si>
    <t>DIGITATTIVI</t>
  </si>
  <si>
    <t>FSE2526_032</t>
  </si>
  <si>
    <t>CROCE VERDE CASTELFIDARDO</t>
  </si>
  <si>
    <t>SU00293</t>
  </si>
  <si>
    <t>GRIMANI BUTTARI - AZIENDA PUBBLICA SERVIZI ALLA PERSONA</t>
  </si>
  <si>
    <t>STELLE D'ARGENTO</t>
  </si>
  <si>
    <t>FSE2526_033</t>
  </si>
  <si>
    <t>GRIMANI BUTTARI</t>
  </si>
  <si>
    <t>VIA FLAMINIA, II, 111</t>
  </si>
  <si>
    <t>FSE2526_034</t>
  </si>
  <si>
    <t>FONDAZIONE OSIMANA PADRE BAMBOZZI</t>
  </si>
  <si>
    <t>VIA GIACOMO MATTEOTTI 2</t>
  </si>
  <si>
    <t>FSE2526_035</t>
  </si>
  <si>
    <t>FONDAZIONE RECANATESI</t>
  </si>
  <si>
    <t>VIA FLAMINIA II</t>
  </si>
  <si>
    <t>FSE2526_036</t>
  </si>
  <si>
    <t>CASA HERMES</t>
  </si>
  <si>
    <t>VIA GUGLIELMO MARCONI 19</t>
  </si>
  <si>
    <t>FSE2526_037</t>
  </si>
  <si>
    <t>IRCER RECANATI</t>
  </si>
  <si>
    <t>VIA VENTI SETTEMBRE 1</t>
  </si>
  <si>
    <t>RECANATI</t>
  </si>
  <si>
    <t>FSE2526_038</t>
  </si>
  <si>
    <t>CSER FONTE MAGNA - ASSO</t>
  </si>
  <si>
    <t>VIA FONTE MAGNA, 53</t>
  </si>
  <si>
    <t>FSE2526_039</t>
  </si>
  <si>
    <t>ANFFAS SIBILLINI APS</t>
  </si>
  <si>
    <t>C.DA FICCARDO SNC</t>
  </si>
  <si>
    <t>SAN GINESIO</t>
  </si>
  <si>
    <t>RM00090</t>
  </si>
  <si>
    <t>ERDIS MARCHE - ENTE REGIONALE PER IL DIRITTO ALLO STUDIO</t>
  </si>
  <si>
    <t>VAI DIRITTO ALLO STUDIO UNIVERSITARIO! 2025-2026</t>
  </si>
  <si>
    <t>FSE2526_040</t>
  </si>
  <si>
    <t xml:space="preserve">PRESIDIO DI ANCONA </t>
  </si>
  <si>
    <t xml:space="preserve">VIA O. DI BIAGIO 14 </t>
  </si>
  <si>
    <t>ANCONA</t>
  </si>
  <si>
    <t>VAI DIRITTO ALLO STUDIO UNIVERSITARIO! 2025-2027</t>
  </si>
  <si>
    <t>FSE2526_041</t>
  </si>
  <si>
    <t xml:space="preserve">PRESIDIO DI MACERATA </t>
  </si>
  <si>
    <t xml:space="preserve">VIA MARTI DELLA LIBERTÀ 15/17 </t>
  </si>
  <si>
    <t>VAI DIRITTO ALLO STUDIO UNIVERSITARIO! 2025-2028</t>
  </si>
  <si>
    <t>FSE2526_042</t>
  </si>
  <si>
    <t xml:space="preserve">PRESIDIO DI CAMERINO </t>
  </si>
  <si>
    <t xml:space="preserve">COLLE PARADISO 1 </t>
  </si>
  <si>
    <t xml:space="preserve">CAMERINO </t>
  </si>
  <si>
    <t>VAI DIRITTO ALLO STUDIO UNIVERSITARIO! 2025-2029</t>
  </si>
  <si>
    <t>FSE2526_043</t>
  </si>
  <si>
    <t xml:space="preserve">PRESIDIO DI URBINO  </t>
  </si>
  <si>
    <t xml:space="preserve">VIA VITTORIO VENETO 43 </t>
  </si>
  <si>
    <t xml:space="preserve">URBINO </t>
  </si>
  <si>
    <t>SU00280</t>
  </si>
  <si>
    <t xml:space="preserve">UNIVERSITÀ DEGLI STUDI DI CAMERINO </t>
  </si>
  <si>
    <t xml:space="preserve"> ALLA RICERCA DEL PATRIMONIO PERDUTO</t>
  </si>
  <si>
    <t>FSE2526_044</t>
  </si>
  <si>
    <t>SISTEMA MUSEALE D'ATENEO</t>
  </si>
  <si>
    <t>VIA GIOCO DEL PALLONE</t>
  </si>
  <si>
    <t>CAMERINO</t>
  </si>
  <si>
    <t>FSE2526_045</t>
  </si>
  <si>
    <t>UFFICIO SICUREZZA, LOGISTICA E PATRIMONIO</t>
  </si>
  <si>
    <t>VIA GENTILE III DA VARANO, 2</t>
  </si>
  <si>
    <t>FSE2526_046</t>
  </si>
  <si>
    <t>UFFICIO BIBLIOTECHE</t>
  </si>
  <si>
    <t>VIA GENTILE III DA VARANO, 5</t>
  </si>
  <si>
    <t>RM00014</t>
  </si>
  <si>
    <t>CGIL MARCHE</t>
  </si>
  <si>
    <t>TUTELA E ASSISTENZA INDIVIDUALE 5 INCLUSIONE E DIRITTI NELLE MARCHE</t>
  </si>
  <si>
    <t>FSE2526_047</t>
  </si>
  <si>
    <t>CDLT CGIL ANCONA</t>
  </si>
  <si>
    <t>VIA I MAGGIO, 142/A</t>
  </si>
  <si>
    <t>FSE2526_048</t>
  </si>
  <si>
    <t>CDLT CGIL SENIGALLIA</t>
  </si>
  <si>
    <t>VIA MAMIANI, 5</t>
  </si>
  <si>
    <t>SENIGALLIA</t>
  </si>
  <si>
    <t>FSE2526_049</t>
  </si>
  <si>
    <t>CDLT CGIL JESI</t>
  </si>
  <si>
    <t>VIA COLOCCI, 18/BIS</t>
  </si>
  <si>
    <t>FSE2526_050</t>
  </si>
  <si>
    <t>CDLT CGIL FABRIANO</t>
  </si>
  <si>
    <t>VIA DELLE FONTANELLE, 4</t>
  </si>
  <si>
    <t>FSE2526_051</t>
  </si>
  <si>
    <t>CDLT CGIL MACERATA</t>
  </si>
  <si>
    <t>VIA G. DI VITTORIO, 2</t>
  </si>
  <si>
    <t>FSE2526_052</t>
  </si>
  <si>
    <t>CDLT CGIL TOLENTINO</t>
  </si>
  <si>
    <t>VIA VALPORRO, 42</t>
  </si>
  <si>
    <t>TOLENTINO</t>
  </si>
  <si>
    <t>FSE2526_053</t>
  </si>
  <si>
    <t>CDLT CGIL CIVITANOVA MARCHE</t>
  </si>
  <si>
    <t>CORSO DALMAZIA, 142</t>
  </si>
  <si>
    <t>CIVITANOVA MARCHE</t>
  </si>
  <si>
    <t>FSE2526_054</t>
  </si>
  <si>
    <t>CDLT CGIL FERMO</t>
  </si>
  <si>
    <t>VIA DELL'ANNUNZIATA, 1</t>
  </si>
  <si>
    <t>FSE2526_055</t>
  </si>
  <si>
    <t>CDLT CGIL ASCOLI PICENO</t>
  </si>
  <si>
    <t>VIA C.ROZZI, 13</t>
  </si>
  <si>
    <t>ASCOLI PICENO</t>
  </si>
  <si>
    <t>FSE2526_056</t>
  </si>
  <si>
    <t>CDLT CGIL OFFIDA</t>
  </si>
  <si>
    <t>PIAZZA DEL POPOLO, 26</t>
  </si>
  <si>
    <t>OFFIDA</t>
  </si>
  <si>
    <t>FSE2526_057</t>
  </si>
  <si>
    <t>CDLT CGIL SAN BENEDETTO DEL TRONTO</t>
  </si>
  <si>
    <t>VIA PIEMONTE, 35</t>
  </si>
  <si>
    <t>SAN BENEDETTO DEL TRONTO</t>
  </si>
  <si>
    <t>FSE2526_058</t>
  </si>
  <si>
    <t>CDLT CGIL PESARO URBINO</t>
  </si>
  <si>
    <t>VIA  GAGARIN, 179</t>
  </si>
  <si>
    <t>RM00102</t>
  </si>
  <si>
    <t>ASSOCIAZIONE NATURALISTICA IL GHIRO</t>
  </si>
  <si>
    <t>GIOVANI: CUSTODI DI MEMORIA</t>
  </si>
  <si>
    <t>FSE2526_059</t>
  </si>
  <si>
    <t>ASSOCIAZIONE NATURALISTICA IL GHIRO-BOSCO DEI FOLLETTI</t>
  </si>
  <si>
    <t>LOCALITÀ SANTA MARIA IN CAMPOLUNGO</t>
  </si>
  <si>
    <t>URBANIA</t>
  </si>
  <si>
    <t>RM00055 - SU00386A20</t>
  </si>
  <si>
    <t>COMUNE DI FOSSOMBRONE</t>
  </si>
  <si>
    <t>VIVI FOSSOMBRONE DA PROTAGONISTA 2 – SERVIZIO CIVILE REGIONALE</t>
  </si>
  <si>
    <t>FSE2526_060</t>
  </si>
  <si>
    <t>SETTORE VII - CULTURA E TURISMO</t>
  </si>
  <si>
    <t>CORSO GARIBALDI 8</t>
  </si>
  <si>
    <t>FOSSOMBRONE</t>
  </si>
  <si>
    <t>RM00109</t>
  </si>
  <si>
    <t>ACLI MARCHE</t>
  </si>
  <si>
    <t>PERCORSI DI COMUNITÀ</t>
  </si>
  <si>
    <t>FSE2526_061</t>
  </si>
  <si>
    <t xml:space="preserve">ACLI SEDE PROVINCIALE ANCONA APS  </t>
  </si>
  <si>
    <t>VIA MONTEBELLO, 69</t>
  </si>
  <si>
    <t>FSE2526_062</t>
  </si>
  <si>
    <t>ACLI SEDE PROVINCIALE ASCOLI PICENO APS</t>
  </si>
  <si>
    <t xml:space="preserve">VIA 3 OTTOBRE 9 </t>
  </si>
  <si>
    <t>FSE2526_063</t>
  </si>
  <si>
    <t>FSE2526_064</t>
  </si>
  <si>
    <t>ACLI SEDE PROVINCIALE DI FERMO APS</t>
  </si>
  <si>
    <t>VIALE NICOLA CICCOLUNGO, 140</t>
  </si>
  <si>
    <t>FSE2526_065</t>
  </si>
  <si>
    <t>ACLI SEDE PROVINCIALE DI MACERATA APS</t>
  </si>
  <si>
    <t>PIAGGIA DELLA TORRE, 14</t>
  </si>
  <si>
    <t>FSE2526_066</t>
  </si>
  <si>
    <t>ACLI SEDE PROVINCIALE DI PESARO URBINO APS</t>
  </si>
  <si>
    <t>VIA BELVEDERE, 54</t>
  </si>
  <si>
    <t>RM00110</t>
  </si>
  <si>
    <t>BET SOCIETA' COOPERATIVA SOCIALE</t>
  </si>
  <si>
    <t>"PONTI DI PROSSIMITA'"</t>
  </si>
  <si>
    <t>FSE2526_067</t>
  </si>
  <si>
    <t>CASA SANDRA</t>
  </si>
  <si>
    <t>VIA MONTE GRAPPA, 47/B</t>
  </si>
  <si>
    <t>MONTE URANO</t>
  </si>
  <si>
    <t>FSE2526_068</t>
  </si>
  <si>
    <t>"IL FILO DI BET"</t>
  </si>
  <si>
    <t>C.DA SAN LORENZO, 34</t>
  </si>
  <si>
    <t>RM00103</t>
  </si>
  <si>
    <t>COMUNE DI MONTE CERIGNONE</t>
  </si>
  <si>
    <t>LA PROTEZIONE CIVILE … SONO IO</t>
  </si>
  <si>
    <t>FSE2526_069</t>
  </si>
  <si>
    <t>PIAZZA CLEMENTINA 10</t>
  </si>
  <si>
    <t>MONTE CERIGNONE</t>
  </si>
  <si>
    <t>RM00075</t>
  </si>
  <si>
    <t>ANGEL RANGER</t>
  </si>
  <si>
    <t>4P - PROTEGGERE, PREVENIRE, PRESERVARE, PRATICARE 2025 - 2026</t>
  </si>
  <si>
    <t>FSE2526_070</t>
  </si>
  <si>
    <t>SEDE ANGEL RANGER</t>
  </si>
  <si>
    <t>CONTRADA MOGLIE 2</t>
  </si>
  <si>
    <t>MONTELUPONE</t>
  </si>
  <si>
    <t>SU0014A03</t>
  </si>
  <si>
    <t>COMUNE DI SENIGALLIA</t>
  </si>
  <si>
    <t>COMUNICARE IL MUSEO NELL’ERA DEI SOCIAL</t>
  </si>
  <si>
    <t>FSE2526_071</t>
  </si>
  <si>
    <t>COMUNE DI SENIGALLIA - UFFICIO CULTURA</t>
  </si>
  <si>
    <t>VIALE BONOPERA, 11</t>
  </si>
  <si>
    <t>CONNESSIONI COMUNICATIVE</t>
  </si>
  <si>
    <t>FSE2526_072</t>
  </si>
  <si>
    <t>INFORMAGIOVANI</t>
  </si>
  <si>
    <t>VIA MANNI 1</t>
  </si>
  <si>
    <t xml:space="preserve">LEGGERE DI PIU’, LEGGERE TUTTI </t>
  </si>
  <si>
    <t>FSE2526_073</t>
  </si>
  <si>
    <t>SENIGALLIA, BIBLIOTECA</t>
  </si>
  <si>
    <t>VIA MANNI, 1</t>
  </si>
  <si>
    <t>RM0088</t>
  </si>
  <si>
    <t>A.S.D. JUDO SAMURAI JESI CHIARAVALLE</t>
  </si>
  <si>
    <t>SPORT, EDUCARE, INCLUDERE 2.0 (S.E.I. 20.0)</t>
  </si>
  <si>
    <t>FSE2526_074</t>
  </si>
  <si>
    <t>PALAZZATTO DELLO SPORT "TRICCOLI" JESI</t>
  </si>
  <si>
    <t>VIA TABANO, 1</t>
  </si>
  <si>
    <t>SU00533</t>
  </si>
  <si>
    <t>AST ANCONA</t>
  </si>
  <si>
    <t>DIGITABILE: CITTADINI CONNESSI E CONSAPEVOLI</t>
  </si>
  <si>
    <t>FSE2526_075</t>
  </si>
  <si>
    <t>AST ANCONA POLIAMBULATORIO 2000</t>
  </si>
  <si>
    <t>VIA C. COLOMBO 106</t>
  </si>
  <si>
    <t>FSE2526_076</t>
  </si>
  <si>
    <t>AST ANCONA OSPEDALE “ENGLES PROFILI”</t>
  </si>
  <si>
    <t xml:space="preserve">VIALE ENRICO STELLUTI SCALA, 26 </t>
  </si>
  <si>
    <t>FSE2526_077</t>
  </si>
  <si>
    <t>AST ANCONA OSPEDALE CARLO URBANI</t>
  </si>
  <si>
    <t>VIA ALDO MORO, 52</t>
  </si>
  <si>
    <t>FSE2526_078</t>
  </si>
  <si>
    <t>AST FERMO UFFICIO RELAZIONI CON IL PUBBLICO</t>
  </si>
  <si>
    <t>VIA ZEPPILLI, 18</t>
  </si>
  <si>
    <t>FSE2526_079</t>
  </si>
  <si>
    <t>AST FERMO PRESIDIO OSPEDALIERO FERMO</t>
  </si>
  <si>
    <t>VIA MURRI, 15</t>
  </si>
  <si>
    <t>FSE2526_080</t>
  </si>
  <si>
    <t>AST FERMO PRESIDIO OSPEDALIERO AMANDOLA</t>
  </si>
  <si>
    <t>VIA PIAN DI CONTRO, 9</t>
  </si>
  <si>
    <t>AMANDOLA</t>
  </si>
  <si>
    <t>FSE2526_081</t>
  </si>
  <si>
    <t>AST AP - UFFICIO RELAZIONI CON IL PUBBLICO AST ASCOLI PICENO E FRONT OFFICE</t>
  </si>
  <si>
    <t xml:space="preserve">VIA DEGLI IRIS SNC </t>
  </si>
  <si>
    <t>SU00386</t>
  </si>
  <si>
    <t>ASSOCIAZIONE SPAZIO CULTURA</t>
  </si>
  <si>
    <t>MARCHE: UNA REGIONE IN RETE</t>
  </si>
  <si>
    <t>FSE2526_082</t>
  </si>
  <si>
    <t>CHIESA SAN FRANCESCO</t>
  </si>
  <si>
    <t>PIAZZA SAN FRANCESCO SNC</t>
  </si>
  <si>
    <t>SERRAPETRONA</t>
  </si>
  <si>
    <t>FSE2526_083</t>
  </si>
  <si>
    <t>PBIBLIOTECA COMUNALE</t>
  </si>
  <si>
    <t>VIA LEOPARDI, 1</t>
  </si>
  <si>
    <t>SARNANO</t>
  </si>
  <si>
    <t>FSE2526_084</t>
  </si>
  <si>
    <t>MUSEO INT. UMORISMO</t>
  </si>
  <si>
    <t>PIAZZA DELLA LIBERTÀ, 18</t>
  </si>
  <si>
    <t>FSE2526_085</t>
  </si>
  <si>
    <t>UFFICIO IAT</t>
  </si>
  <si>
    <t>PIAZZA DELLA LIBERTÀ, 19</t>
  </si>
  <si>
    <t>FSE2526_086</t>
  </si>
  <si>
    <t>MUSEO CONTRATTI VENTURA</t>
  </si>
  <si>
    <t>VIA E. DE AMICIS, SNC</t>
  </si>
  <si>
    <t>COLMURANO</t>
  </si>
  <si>
    <t>FSE2526_087</t>
  </si>
  <si>
    <t>PINACOTECA COMUNALE</t>
  </si>
  <si>
    <t>VIA DANTE ALIGHIERI, 24</t>
  </si>
  <si>
    <t>RIPE SAN GINESIO</t>
  </si>
  <si>
    <t>FSE2526_088</t>
  </si>
  <si>
    <t>TEATRO ANGELETTI</t>
  </si>
  <si>
    <t>VIA SAN NICOLO, SNC</t>
  </si>
  <si>
    <t>SANT'ANGELO IN PONTANO</t>
  </si>
  <si>
    <t>FSE2526_089</t>
  </si>
  <si>
    <t>LOGGIATO DEI LUMI</t>
  </si>
  <si>
    <t>VIA G. MATTEOTTI, SNC</t>
  </si>
  <si>
    <t>FSE2526_090</t>
  </si>
  <si>
    <t>MUSEO DELLE FARFALLE</t>
  </si>
  <si>
    <t>FRAZ. VILLA SNC</t>
  </si>
  <si>
    <t>CESSAPALOMBO</t>
  </si>
  <si>
    <t>FSE2526_091</t>
  </si>
  <si>
    <t>MEDIATECA</t>
  </si>
  <si>
    <t>PIAZZA SAN MARCO, 18</t>
  </si>
  <si>
    <t>CAMPOROTONDO DI FIASTRONE</t>
  </si>
  <si>
    <t>FSE2526_092</t>
  </si>
  <si>
    <t>IST. COMPR.  PAOLETTI</t>
  </si>
  <si>
    <t>PIAZZA VITTORIO VENETO SNC</t>
  </si>
  <si>
    <t>VALFORNACE</t>
  </si>
  <si>
    <t>FSE2526_093</t>
  </si>
  <si>
    <t>CENTRO STUDI R. MURRI</t>
  </si>
  <si>
    <t>VIA DANTE ALIGHIERI, 4</t>
  </si>
  <si>
    <t>GUALDO</t>
  </si>
  <si>
    <t>FSE2526_094</t>
  </si>
  <si>
    <t>FONDAZIONE MARCHE CULTURA</t>
  </si>
  <si>
    <t>PIAZZA CAVOUR, 23 INTERNO B</t>
  </si>
  <si>
    <t>FSE2526_095</t>
  </si>
  <si>
    <t>FONDAZ. FORM</t>
  </si>
  <si>
    <t>PIAZZA CAVOUR, 23 INTERNO C</t>
  </si>
  <si>
    <t>FSE2526_096</t>
  </si>
  <si>
    <t>CENTRO ARTI VISIVE</t>
  </si>
  <si>
    <t>VIA XI SETTEMBRE, 184</t>
  </si>
  <si>
    <t>PS</t>
  </si>
  <si>
    <t>FSE2526_097</t>
  </si>
  <si>
    <t>VIA LEOPARDI SNC</t>
  </si>
  <si>
    <t>FSE2526_098</t>
  </si>
  <si>
    <t>SEDE SPAZIO CULTURA</t>
  </si>
  <si>
    <t>VIA LORET, 7</t>
  </si>
  <si>
    <t>FSE2526_099</t>
  </si>
  <si>
    <t>BIBLIOTECA COMUNALE</t>
  </si>
  <si>
    <t>VIA DELL'ARME, 5</t>
  </si>
  <si>
    <t>BELFORTE DEL CHIENTI</t>
  </si>
  <si>
    <t>FSE2526_100</t>
  </si>
  <si>
    <t>MUSEO DEL VINO COTTO</t>
  </si>
  <si>
    <t>PIAZZA SAN FRANCESCO, 2</t>
  </si>
  <si>
    <t>LORO PICENO</t>
  </si>
  <si>
    <t>SU00293A04</t>
  </si>
  <si>
    <t>ASP A.CHIERICHETTI</t>
  </si>
  <si>
    <t>DAMMI LA MANO CHE' ANDIAMO LONTANO</t>
  </si>
  <si>
    <t>FSE2526_101</t>
  </si>
  <si>
    <t xml:space="preserve">A.S.P. "A. CHIERICHETTI" </t>
  </si>
  <si>
    <t>VIA BERGONI,40</t>
  </si>
  <si>
    <t>GAGLIOLE</t>
  </si>
  <si>
    <t>RM00106</t>
  </si>
  <si>
    <t>COMUNE DI SASSOCORVARO AUDITORE</t>
  </si>
  <si>
    <t>CULTURAVIVA</t>
  </si>
  <si>
    <t>FSE2526_102</t>
  </si>
  <si>
    <t>MUNICIPIO DI SASSOCORVARO</t>
  </si>
  <si>
    <t xml:space="preserve">VIA ROMA CAPOLUOGO, 2 </t>
  </si>
  <si>
    <t>SASSOCORVARO AUDITORE</t>
  </si>
  <si>
    <t>RM00054</t>
  </si>
  <si>
    <t>UNIONE MONTANA DEL CATRIA E NERONE DI CAGLI</t>
  </si>
  <si>
    <t>#LUNIONEFALAFORZA_ALTE MARCHE SENZA FRONTIERE 4</t>
  </si>
  <si>
    <t>FSE2526_103</t>
  </si>
  <si>
    <t>UNIONE MONTANA DEL CATRIA E NERONE</t>
  </si>
  <si>
    <t>VIA LAPIS 8</t>
  </si>
  <si>
    <t>CAGLI</t>
  </si>
  <si>
    <t>FSE2526_104</t>
  </si>
  <si>
    <t>COMUNE DI ACQUALAGNA</t>
  </si>
  <si>
    <t>PIAZZA MATTEI 9</t>
  </si>
  <si>
    <t>ACQUALAGNA</t>
  </si>
  <si>
    <t>FSE2526_105</t>
  </si>
  <si>
    <t>COMUNE DI APECCHIO</t>
  </si>
  <si>
    <t>VIA XX SETTEMBRE 8</t>
  </si>
  <si>
    <t>APECCHIO</t>
  </si>
  <si>
    <t>FSE2526_106</t>
  </si>
  <si>
    <t>COMUNE DI CAGLI</t>
  </si>
  <si>
    <t>PIAZZA MATTEOTTI 1</t>
  </si>
  <si>
    <t>FSE2526_107</t>
  </si>
  <si>
    <t>COMUNE DI CANTIANO</t>
  </si>
  <si>
    <t>PIAZZA LUCEOLI 3</t>
  </si>
  <si>
    <t>CANTIANO</t>
  </si>
  <si>
    <t>FSE2526_108</t>
  </si>
  <si>
    <t>COMUNE DI FRONTONE</t>
  </si>
  <si>
    <t>PIAZZA DEL MUNICIPIO 19</t>
  </si>
  <si>
    <t>FRONTONE</t>
  </si>
  <si>
    <t>FSE2526_109</t>
  </si>
  <si>
    <t>COMUNE DI SERRA SANT'ABBONDIO</t>
  </si>
  <si>
    <t>PIAZZALE DEL COMUNE 1</t>
  </si>
  <si>
    <t>SERRA SANT'ABBONDIO</t>
  </si>
  <si>
    <t>RM00083</t>
  </si>
  <si>
    <t>CISL MARCHE</t>
  </si>
  <si>
    <t>MANEGGIARE CON CURA. RICONOSCERE, ACCOGLIERE, SUPPORTARE E ORIENTARE LE FRAGILITÀ COMPLESSE NELL’ERA DELLA TRANSIZIONE AMBIENTALE E DIGITALE</t>
  </si>
  <si>
    <t>FSE2526_110</t>
  </si>
  <si>
    <t>USR CISL MARCHE- C/O CISL MARCHE</t>
  </si>
  <si>
    <t>VIA DELL'INDUSTRIA 17</t>
  </si>
  <si>
    <t>FSE2526_111</t>
  </si>
  <si>
    <t>ISCOS MARCHE ODV - C/O CISL MARCHE</t>
  </si>
  <si>
    <t>FSE2526_112</t>
  </si>
  <si>
    <t>ANOLF MARCHE ODV- SEDE REGIONALE</t>
  </si>
  <si>
    <t>VIA FIORINI 23/A</t>
  </si>
  <si>
    <t>FSE2526_113</t>
  </si>
  <si>
    <t>ANOLF MARCHE ODV- SEDE DI FALCONARA MARITTIMA</t>
  </si>
  <si>
    <t>VIA CALATAFIMI 1</t>
  </si>
  <si>
    <t>FALCONARA MARITTIMA</t>
  </si>
  <si>
    <t>FSE2526_114</t>
  </si>
  <si>
    <t>ADICONSUM MARCHE APS SEDE DI ANCONA</t>
  </si>
  <si>
    <t>VIA RAGNINI 4</t>
  </si>
  <si>
    <t>FSE2526_115</t>
  </si>
  <si>
    <t>ADICONSUM MARCHE APS SEDE DI PESARO</t>
  </si>
  <si>
    <t>VIA PORTA RIMINI 11</t>
  </si>
  <si>
    <t>FSE2526_116</t>
  </si>
  <si>
    <t>USR CISL MARCHE SEDE DI MACERATA</t>
  </si>
  <si>
    <t>VIA G. VALENTI 27/35</t>
  </si>
  <si>
    <t>FSE2526_117</t>
  </si>
  <si>
    <t>USR CISL MARCHE SEDE DI FERMO</t>
  </si>
  <si>
    <t>VIA XXV APRILE 116</t>
  </si>
  <si>
    <t>FSE2526_118</t>
  </si>
  <si>
    <t>USR CISL MARCHE SEDE DI ASCOLI PICENO</t>
  </si>
  <si>
    <t>CORSO VITTORIO EMANUELE 37</t>
  </si>
  <si>
    <t>FSE2526_119</t>
  </si>
  <si>
    <t>ADICONSUM MARCHE APS SEDE DI SAN BENEDETTO DEL TRONTO</t>
  </si>
  <si>
    <t>PIAZZA NARDONE 23</t>
  </si>
  <si>
    <t>FSE2526_120</t>
  </si>
  <si>
    <t>USR CISL MARCHE SEDE DI FABRIANO</t>
  </si>
  <si>
    <t>VIA DE GASPERI 30</t>
  </si>
  <si>
    <t>SU00327</t>
  </si>
  <si>
    <t>COMUNE DI ASCOLI PICENO</t>
  </si>
  <si>
    <t>INSIEME SI PUÒ 2</t>
  </si>
  <si>
    <t>FSE2526_121</t>
  </si>
  <si>
    <t>ATSXXII-UFFICIO DI COORDINAMENTO</t>
  </si>
  <si>
    <t>VIA BERARDO TUCCI 3</t>
  </si>
  <si>
    <t>FSE2526_122</t>
  </si>
  <si>
    <t>CASA ALBERGO FERRUCCI</t>
  </si>
  <si>
    <t>FSE2526_123</t>
  </si>
  <si>
    <t>COMUNE DI VENAROTTA</t>
  </si>
  <si>
    <t>VIA EUSTE NARDI 39</t>
  </si>
  <si>
    <t>VENAROTTA</t>
  </si>
  <si>
    <t>FSE2526_124</t>
  </si>
  <si>
    <t>COMUNE DI ACQUASANTA TERME</t>
  </si>
  <si>
    <t>VIA SALARIA 4</t>
  </si>
  <si>
    <t>ACQUASANTA TERME</t>
  </si>
  <si>
    <t>FSE2526_125</t>
  </si>
  <si>
    <t>COMUNE DI PALMIANO</t>
  </si>
  <si>
    <t>PIAZZA UMBERTO I, 5</t>
  </si>
  <si>
    <t>PALMIANO</t>
  </si>
  <si>
    <t>FSE2526_126</t>
  </si>
  <si>
    <t>COMUNE DI MONTEGALLO</t>
  </si>
  <si>
    <t>FRAZIONE BALZO- VIA MARCUCCI 28</t>
  </si>
  <si>
    <t>MONTEGALLO</t>
  </si>
  <si>
    <t>FSE2526_127</t>
  </si>
  <si>
    <t>COMUNE DI ARQUATA DEL TRONTO</t>
  </si>
  <si>
    <t>PIAZZA UMBERTO I,20</t>
  </si>
  <si>
    <t>ARQUATA DEL TRONTO</t>
  </si>
  <si>
    <t>FSE2526_128</t>
  </si>
  <si>
    <t>COMUNE DI FOLIGNANO</t>
  </si>
  <si>
    <t>VIA ROMA 17</t>
  </si>
  <si>
    <t>FOLIGNANO</t>
  </si>
  <si>
    <t>FSE2526_129</t>
  </si>
  <si>
    <t>COMUNE DI ROCCAFLUVIONE</t>
  </si>
  <si>
    <t>PIAZZA ALDO MORO 14</t>
  </si>
  <si>
    <t>ROCCAFLUVIONE</t>
  </si>
  <si>
    <t>DIGIT_AP 3</t>
  </si>
  <si>
    <t>FSE2526_130</t>
  </si>
  <si>
    <t>URP</t>
  </si>
  <si>
    <t>P.ZZA ARRINGO 7</t>
  </si>
  <si>
    <t>BENVENUTI AD ASCOLI PICENO 2 !!!!!</t>
  </si>
  <si>
    <t>FSE2526_131</t>
  </si>
  <si>
    <t>UFFICIO CULTURA</t>
  </si>
  <si>
    <t>P.ZZA DEL POPOLO 60</t>
  </si>
  <si>
    <t>RM00086</t>
  </si>
  <si>
    <t>FONDAZIONE PACE E BENE ONLUS</t>
  </si>
  <si>
    <t xml:space="preserve">SEMINARE CONSAPEVOLEZZA 2025 - 2026 </t>
  </si>
  <si>
    <t>FSE2526_132</t>
  </si>
  <si>
    <t>SEDE FONDAZIONE PACE E BENE</t>
  </si>
  <si>
    <t>SU00230A18</t>
  </si>
  <si>
    <t>CAPITANI CORAGGIOSI  SOCIETÀ COOPERATIVA SOCIALE</t>
  </si>
  <si>
    <t>YOUTH TO YOUTH</t>
  </si>
  <si>
    <t>FSE2526_133</t>
  </si>
  <si>
    <t>SEDE LEGALE CAPITANI CORAGGIOSI</t>
  </si>
  <si>
    <t>VIA VALTELLINA NR 8</t>
  </si>
  <si>
    <t>SU00142L46</t>
  </si>
  <si>
    <t xml:space="preserve">COMUNE DI FALCONARA MARITTIMA </t>
  </si>
  <si>
    <t>IL PATRIMONIO ARBOREO: UNA RICCHEZZA DA PRESERVARE</t>
  </si>
  <si>
    <t>FSE2526_134</t>
  </si>
  <si>
    <t>SEDE COMUNALE - CASTELLO DI FALCONARA ALTA</t>
  </si>
  <si>
    <t>PIAZZA CARDUCCI N.4</t>
  </si>
  <si>
    <t>RM00081</t>
  </si>
  <si>
    <t>A.S.P. PAOLO RICCI</t>
  </si>
  <si>
    <t>STAFF 2025_2026</t>
  </si>
  <si>
    <t>FSE2526_135</t>
  </si>
  <si>
    <t>ASP PAOLO RICCI- SEDE AMMINISTRATIVA</t>
  </si>
  <si>
    <t xml:space="preserve">VIA EINAUDI, 144 </t>
  </si>
  <si>
    <t>LA MEGLIO GIOVENTU' 2025_2026</t>
  </si>
  <si>
    <t>FSE2526_136</t>
  </si>
  <si>
    <t xml:space="preserve">ASP PAOLO RICCI  - VILLA LETIZIA  </t>
  </si>
  <si>
    <t xml:space="preserve">VIALE MATTEOTTI,  170 </t>
  </si>
  <si>
    <t>SENZ' H 2025_2026</t>
  </si>
  <si>
    <t>FSE2526_137</t>
  </si>
  <si>
    <t xml:space="preserve">ASP PAOLO RICCI </t>
  </si>
  <si>
    <t>PIAZZA XXV LUGLIO,  2</t>
  </si>
  <si>
    <t xml:space="preserve"> CIVITANOVA MARCHE</t>
  </si>
  <si>
    <t>SU00020D53</t>
  </si>
  <si>
    <t>ASSOCIAZIONE ARCI ANCONA</t>
  </si>
  <si>
    <t>CULTURA ATTIVA: GIOVANI PROTAGONISTI PER UNA CULTURA CHE PARTECIPA</t>
  </si>
  <si>
    <t>FSE2526_138</t>
  </si>
  <si>
    <t>ARCI ANCONA APS</t>
  </si>
  <si>
    <t>VIA DI PASSO VARANO N. 228</t>
  </si>
  <si>
    <t>SU00209E63</t>
  </si>
  <si>
    <t>ENTE ECCLESIASTICO CIVILMENTE RICONOSCIUTO FONDAZIONE DI CULTO E RELIGIONE VATICANO II</t>
  </si>
  <si>
    <t>EDUCARE PARTECIPANDO: GIOVANI VOLONTARI CHE COSTRUISCONO COMUNITÀ</t>
  </si>
  <si>
    <t>FSE2526_139</t>
  </si>
  <si>
    <t>ORATORIO CASA PER TUTTI</t>
  </si>
  <si>
    <t>VIA BRODOLINI, 2</t>
  </si>
  <si>
    <t>FSE2526_140</t>
  </si>
  <si>
    <t>PARROCCHIA SANT'UBALDO</t>
  </si>
  <si>
    <t>LARGO DON FRANCO GIUSTOZZI, 1</t>
  </si>
  <si>
    <t>TREIA</t>
  </si>
  <si>
    <t>SU00293A12</t>
  </si>
  <si>
    <t>FONDAZIONE FERRETTI</t>
  </si>
  <si>
    <t>TERRITORIO E CULTURE DA VALORIZZARE</t>
  </si>
  <si>
    <t>FSE2526_141</t>
  </si>
  <si>
    <t>VIA DELLA BATTAGLIA, 52</t>
  </si>
  <si>
    <t>FSE2526_142</t>
  </si>
  <si>
    <t>CIVICO MUSEO DELLA FISARMONICA</t>
  </si>
  <si>
    <t>VIA CIRIACO MORDINI, 1</t>
  </si>
  <si>
    <t>FSE2526_143</t>
  </si>
  <si>
    <t>CIVICO MUSEO DEL RISORGIMENTO</t>
  </si>
  <si>
    <t>VIA GIUSEPPE MAZZINI, 5</t>
  </si>
  <si>
    <t>FSE2526_144</t>
  </si>
  <si>
    <t>TAVOLA ROTONDA NUOVA ASSOCIAZIONE STORICO CULTURALE OSIMO</t>
  </si>
  <si>
    <t>VIA FONTE MAGNA, 10</t>
  </si>
  <si>
    <t>FSE2526_145</t>
  </si>
  <si>
    <t>C.E.A. FURLO E VALLE DEL METAURO</t>
  </si>
  <si>
    <t>VIA PIANACCE, 1</t>
  </si>
  <si>
    <t>SU00104A28</t>
  </si>
  <si>
    <t>COMUNE DI MONTEURANO</t>
  </si>
  <si>
    <t>CULTURA VIVA</t>
  </si>
  <si>
    <t>FSE2526_146</t>
  </si>
  <si>
    <t>UFFICIO CULTURA - COMUNE DI MONTE URANO</t>
  </si>
  <si>
    <t>VIA SPAGNOLINI N. 9</t>
  </si>
  <si>
    <t>RM00079</t>
  </si>
  <si>
    <t>COMUNE DI FERMIGNANO</t>
  </si>
  <si>
    <t>CULTURA E DIGITALE: FERMIGNANO IN RETE</t>
  </si>
  <si>
    <t>FSE2526_147</t>
  </si>
  <si>
    <t>MUNICIPIO (SEDE PRINCIPALE)</t>
  </si>
  <si>
    <t>VIA MAZZINI N. 3</t>
  </si>
  <si>
    <t>FERMIGNANO</t>
  </si>
  <si>
    <t>TUTELA, PREVENZIONE E COMUNITÀ CON LA PROTEZIONE CIVILE</t>
  </si>
  <si>
    <t>FSE2526_148</t>
  </si>
  <si>
    <t>SEDE PROTEZIONE CIVILE</t>
  </si>
  <si>
    <t>CORSO BRAMANTE 7</t>
  </si>
  <si>
    <t>COMUNITÀ INCLUSIVA: SOSTEGNO E PARTECIPAZIONE A FERMIGNANO</t>
  </si>
  <si>
    <t>FSE2526_149</t>
  </si>
  <si>
    <t>SU00224C62</t>
  </si>
  <si>
    <t>CROCE ROSSA ITALIANA - COMITATO DI PESARO A.P.S.</t>
  </si>
  <si>
    <t>ASSISTERE IN PRIMA PERSONA</t>
  </si>
  <si>
    <t>FSE2526_150</t>
  </si>
  <si>
    <t>CROCE ROSSA ITALIANA - COMITATO DI PESARO O.D.V.</t>
  </si>
  <si>
    <t xml:space="preserve">VIA GRADARA, 2 </t>
  </si>
  <si>
    <t>SU00020</t>
  </si>
  <si>
    <t>ASSOCIAZIONE ARCI SERVIZIO CIVILE NAZIONALE APS</t>
  </si>
  <si>
    <t>STORIE BIOGRAFICHE</t>
  </si>
  <si>
    <t>FSE2526_151</t>
  </si>
  <si>
    <t>COMUNE DI CHIARAVALLE - RESIDENZA PROTETTA NON AUTOSUFFICIENTI "LA GINESTRA"</t>
  </si>
  <si>
    <t>LARGO XVII GENNAIO, 4</t>
  </si>
  <si>
    <t>CHIARAVALLE</t>
  </si>
  <si>
    <t>FSE2526_152</t>
  </si>
  <si>
    <t>FONDAZIONE PAPA GIOVANNI PAOLO II - CUPRAMONTANA</t>
  </si>
  <si>
    <t>VIA MARIANNA FERRANTI, 53</t>
  </si>
  <si>
    <t>CUPRAMONTANA</t>
  </si>
  <si>
    <t>FSE2526_153</t>
  </si>
  <si>
    <t>FONDAZIONE IL CHIOSTRO - FILOTTRANO</t>
  </si>
  <si>
    <t>VIA VITTORIO VENETO, 100</t>
  </si>
  <si>
    <t>FILOTTRANO</t>
  </si>
  <si>
    <t>FSE2526_154</t>
  </si>
  <si>
    <t>CASA DI RIPOSO SANTA MARIA NUOVA</t>
  </si>
  <si>
    <t>PIAZZA DELLE GRAZIE, 43</t>
  </si>
  <si>
    <t xml:space="preserve">SANTA MARIA NUOVA </t>
  </si>
  <si>
    <t>FSE2526_155</t>
  </si>
  <si>
    <t>CASA DI RIPOSO "VITTORIO EMANUELE II" - JESI</t>
  </si>
  <si>
    <t>VIA GRAMSCI, 95</t>
  </si>
  <si>
    <t>FSE2526_156</t>
  </si>
  <si>
    <t>CASA DI RIPOSO "VILLA IL COLLE" - STAFFOLO</t>
  </si>
  <si>
    <t>VIA DELLE MONACHE, 4</t>
  </si>
  <si>
    <t>STAFFOLO</t>
  </si>
  <si>
    <t>FSE2526_157</t>
  </si>
  <si>
    <t>CASA DI RIPOSO "ROSSI E BATTAGLIA" - APIRO</t>
  </si>
  <si>
    <t>PIAZZALE SCHIAVETTI, 3</t>
  </si>
  <si>
    <t>APIRO</t>
  </si>
  <si>
    <t>FSE2526_158</t>
  </si>
  <si>
    <t>CASA DI RIPOSO "FOLTRANI E FILATI - CINGOLI</t>
  </si>
  <si>
    <t>VIA PIETRO LEONI, 3</t>
  </si>
  <si>
    <t>CINGOLI</t>
  </si>
  <si>
    <t>BIBLIOTECHE IN MOVIMENTO</t>
  </si>
  <si>
    <t>FSE2526_159</t>
  </si>
  <si>
    <t>UNIVERSITÀ DEGLI STUDI DI URBINO - BIBLIOTECA SAN GIROLAMO</t>
  </si>
  <si>
    <t>VIA SAN GIROLAMO, 6/8</t>
  </si>
  <si>
    <t>URBINO</t>
  </si>
  <si>
    <t>FSE2526_160</t>
  </si>
  <si>
    <t>UNIVERSITÀ DEGLI STUDI DI URBNO - BIBLIOTECA SCIENTIFICA - UMANISTICA</t>
  </si>
  <si>
    <t>VIA AURELIO SAFFI, 2</t>
  </si>
  <si>
    <t>FSE2526_161</t>
  </si>
  <si>
    <t>UNIVERSITÀ DEGLI STUDI DI URBINO - BIBLIOTECHE AREA GEPS</t>
  </si>
  <si>
    <t>VIA SAFFI, 42</t>
  </si>
  <si>
    <t>FSE2526_162</t>
  </si>
  <si>
    <t>UNIVERSITÀ DEGLI STUDI DI URBINO - BIBLIOTECA DI LINGUE</t>
  </si>
  <si>
    <t>PIAZZA RINASCIMENTO, 7</t>
  </si>
  <si>
    <t>FSE2526_163</t>
  </si>
  <si>
    <t>COMUNE DI JESI - BIBLIOTECA PLANETTIANA</t>
  </si>
  <si>
    <t>PIAZZA ANGELO COLOCCI, 2</t>
  </si>
  <si>
    <t>FSE2526_164</t>
  </si>
  <si>
    <t>UNIMC - BIBLIOTECA DIPARTIMENTO DI SCIENZE DELLA FORMAZIONE E DELL'EDUCAZIONE</t>
  </si>
  <si>
    <t xml:space="preserve">PIAZZALE BERTELLI, 1 </t>
  </si>
  <si>
    <t>FSE2526_165</t>
  </si>
  <si>
    <t>UNIMC - BIBLIOTECA DIPARTIMENTO STUDI SU MUTAMENTO SOCIALE, IST. GIURIDICHE E COMUNICAZIONE</t>
  </si>
  <si>
    <t>VIA DON MINZONI, 22/A</t>
  </si>
  <si>
    <t>FSE2526_166</t>
  </si>
  <si>
    <t>UNIMC - BIBLIOTECA FILOSOFIA E SCIENZE UMANE</t>
  </si>
  <si>
    <t>VIA GARIBALDI, 20</t>
  </si>
  <si>
    <t>FSE2526_167</t>
  </si>
  <si>
    <t>UNIMC - BIBLIOTECA DIDATTICA D'ATENEO</t>
  </si>
  <si>
    <t>PIAZZA OBERDAN, 4</t>
  </si>
  <si>
    <t>FSE2526_168</t>
  </si>
  <si>
    <t>UNIMC - BIBLIOTECA GIURIDICA</t>
  </si>
  <si>
    <t xml:space="preserve">PIAGGIA DELL'UNIVERSITÀ, 1 (SEDE STORICA BIBLIOTECA) </t>
  </si>
  <si>
    <t>FSE2526_169</t>
  </si>
  <si>
    <t>COMUNE DI CUPRAMONTANA - BIBLIOTECA COMUNALE</t>
  </si>
  <si>
    <t>VIA NAZZARIO SAURO, 1</t>
  </si>
  <si>
    <t>FSE2526_170</t>
  </si>
  <si>
    <t>COMUNE DI AGUGLIANO - BIBLIOTECA COMUNALE "SARA IOMMI"</t>
  </si>
  <si>
    <t>AGUGLIANO</t>
  </si>
  <si>
    <t>FSE2526_171</t>
  </si>
  <si>
    <t>COMUNE DI FABRIANO - BIBLIOTECA COMUNALE "SASSI"</t>
  </si>
  <si>
    <t>LARGO SAN FRANCESCO 1/B</t>
  </si>
  <si>
    <t>FSE2526_172</t>
  </si>
  <si>
    <t>COMUNE DI RECANATI - BIBLIOTECA COMUNALE "MARIA ALINDA BONACCI - BRUNAMONTI"</t>
  </si>
  <si>
    <t>CORSO PERSIANI, 52</t>
  </si>
  <si>
    <t>FSE2526_173</t>
  </si>
  <si>
    <t>COMUNE DI POLVERIGI - BIBLIOTECA COMUNALE</t>
  </si>
  <si>
    <t>VIA MATTEOTTI, 24</t>
  </si>
  <si>
    <t>POLVERIGI</t>
  </si>
  <si>
    <t>FSE2526_174</t>
  </si>
  <si>
    <t>COMUNE DI MAIOLATI SPONTINI - BIBLIOTECA "LA FORNACE"</t>
  </si>
  <si>
    <t>VIA FORNACE, 23</t>
  </si>
  <si>
    <t>MAIOLATI SPONTINI</t>
  </si>
  <si>
    <t>FSE2526_175</t>
  </si>
  <si>
    <t xml:space="preserve">ANPI - PESARO URBINO </t>
  </si>
  <si>
    <t>GALLERIA DEI FONDITORI, 64</t>
  </si>
  <si>
    <t>FSE2526_176</t>
  </si>
  <si>
    <t>COMUE DI CHIARAVALLE - BIBLIOTECA FERRETTI</t>
  </si>
  <si>
    <t>PIAZZA GIUSEPPE MAZZINI, 23</t>
  </si>
  <si>
    <t>FSE2526_177</t>
  </si>
  <si>
    <t>COMUNE DI FILOTTRANO - BIBLIOTECA "EMIDIO BIANCHI"</t>
  </si>
  <si>
    <t>VIA LEOPARDI, 12</t>
  </si>
  <si>
    <t>PRO_MUOVITI 2.0</t>
  </si>
  <si>
    <t>FSE2526_178</t>
  </si>
  <si>
    <t>UFFICIO INFOPOINT E BENESSERE – SERVIZIO DISABILITÀ E DSA UNIVERSITÀ DI MACERATA</t>
  </si>
  <si>
    <t>CORSO MATTEOTTI, 45</t>
  </si>
  <si>
    <t>FSE2526_179</t>
  </si>
  <si>
    <t>UFFICIO COMUNICAZIONE - RETTORATO UNIVERSITÀ DI MACERATA</t>
  </si>
  <si>
    <t>VIA CRESCIMBENI,  30 -32</t>
  </si>
  <si>
    <t>FSE2526_180</t>
  </si>
  <si>
    <t>ARCI SERVIZIO CIVILE JESI APS</t>
  </si>
  <si>
    <t>FSE2526_181</t>
  </si>
  <si>
    <t>SEDE COMUNALE – COMUNE DI RECANATI</t>
  </si>
  <si>
    <t>PIAZZA GIACOMO LEOPARDI, 26</t>
  </si>
  <si>
    <t>FSE2526_182</t>
  </si>
  <si>
    <t>SEDE COMUNALE – COMUNE DI CINGOLI</t>
  </si>
  <si>
    <t>PIAZZA VITTORIO EMANUELE II, 1</t>
  </si>
  <si>
    <t>FSE2526_183</t>
  </si>
  <si>
    <t>SEDE COMUNALE - COMUNE DI MONTEMARCIANO</t>
  </si>
  <si>
    <t>VIA UMBERTO I, 20</t>
  </si>
  <si>
    <t>MONTEMARCIANO</t>
  </si>
  <si>
    <t>FSE2526_184</t>
  </si>
  <si>
    <t>SEDE COMUNALE - COMUNE DI SAN MARCELLO</t>
  </si>
  <si>
    <t>VIA GIACOMO MATTEOTTI, 20</t>
  </si>
  <si>
    <t>SAN MARCELLO</t>
  </si>
  <si>
    <t>FSE2526_185</t>
  </si>
  <si>
    <t>SEDE COMUNALE - COMUNE DI FABRIANO</t>
  </si>
  <si>
    <t>PIAZZA 26 SETTEMBRE 1997</t>
  </si>
  <si>
    <t>FSE2526_186</t>
  </si>
  <si>
    <t>UNIVERSITÀ DI MACERATA - UFFICIO SISTEMI PER LA DIDATTICA E LA RICERCA (POLO BERTELLI)</t>
  </si>
  <si>
    <t>FSE2526_187</t>
  </si>
  <si>
    <t>UNIVERSITÀ DI MACERATA - UFFICIO SISTEMI PER LA DIDATTICA E LA RICERCA</t>
  </si>
  <si>
    <t>VIA MORBIDUCCI, 40 (POLO DIDATTICO GIUSEPPE TUCCI)</t>
  </si>
  <si>
    <t>FSE2526_188</t>
  </si>
  <si>
    <t>SEDE COMUNALE - COMUNE DI JESI</t>
  </si>
  <si>
    <t>PIAZZA INDIPENDENZA, 1</t>
  </si>
  <si>
    <t>FSE2526_189</t>
  </si>
  <si>
    <t>ASSOCIAZIONE HETA</t>
  </si>
  <si>
    <t>PIAZZA ARMANDO DIAZ, 2</t>
  </si>
  <si>
    <t>FSE2526_190</t>
  </si>
  <si>
    <t>AZIENDA SERVIZI ALLA PERSONA ASP 9 - UFFICIO IMMIGRAZIONE</t>
  </si>
  <si>
    <t>VIA GRAMSCI, 98</t>
  </si>
  <si>
    <t>FSE2526_191</t>
  </si>
  <si>
    <t>AZIENDA SERVIZI ALLA PERSONA ASP 9 - UFFICIO SERVIZI SOCIALI</t>
  </si>
  <si>
    <t>VIA CRIVELLI, 1</t>
  </si>
  <si>
    <t>MUSEI DA RI_SCOPRIRE</t>
  </si>
  <si>
    <t>FSE2526_192</t>
  </si>
  <si>
    <t>UNIMC - MUSEO DELLA SCUOLA “PAOLO E ORNELLA RICCA”</t>
  </si>
  <si>
    <t>VIA GIOSUÈ CARDUCCI, 63/A</t>
  </si>
  <si>
    <t>FSE2526_193</t>
  </si>
  <si>
    <t>COMUNE DI JESI - MUSEI CIVICI PALAZZO PIANETTI</t>
  </si>
  <si>
    <t>VIA XV SETTEMBRE, 10</t>
  </si>
  <si>
    <t xml:space="preserve">JESI </t>
  </si>
  <si>
    <t>FSE2526_194</t>
  </si>
  <si>
    <t>COMUNE DI FABRIANO - MUSEO DELLA CARTA E DELLA FILIGRANA</t>
  </si>
  <si>
    <t>LARGO FRATELLI SPACCA, 2</t>
  </si>
  <si>
    <t>FSE2526_195</t>
  </si>
  <si>
    <t>FONDAZIONE CASSA DI RISPARMIO DI JESI</t>
  </si>
  <si>
    <t xml:space="preserve">PIAZZA ANTONIO COLOCCI </t>
  </si>
  <si>
    <t>FSE2526_196</t>
  </si>
  <si>
    <t>PROVINCIA DI ANCONA</t>
  </si>
  <si>
    <t>STRADA PASSO VARANO, 19/A</t>
  </si>
  <si>
    <t>SU00330</t>
  </si>
  <si>
    <t>COMUNE DI FERMO</t>
  </si>
  <si>
    <t xml:space="preserve">ATS XIX: EDUCAZIONE&amp;CULTURA </t>
  </si>
  <si>
    <t>FSE2526_197</t>
  </si>
  <si>
    <t>PIAZZA DEL POPOLO, 63</t>
  </si>
  <si>
    <t>FSE2526_198</t>
  </si>
  <si>
    <t>BIBLIOTECA RAGAZZI</t>
  </si>
  <si>
    <t>FSE2526_199</t>
  </si>
  <si>
    <t xml:space="preserve">PINACOTECA E MUSEI </t>
  </si>
  <si>
    <t>PIAZZA DEL POPOLO, 64</t>
  </si>
  <si>
    <t>FSE2526_200</t>
  </si>
  <si>
    <t>SEDE COMUNE MONTE VIDON CORRADO</t>
  </si>
  <si>
    <t>PIAZZA O. LICINI, 7</t>
  </si>
  <si>
    <t>MONTE VIDON CORRADO</t>
  </si>
  <si>
    <t>FSE2526_201</t>
  </si>
  <si>
    <t>SEDE COMUNE DI PORTO SAN GIORGIO</t>
  </si>
  <si>
    <t>VIA VENETO, 5</t>
  </si>
  <si>
    <t>PORTO SAN GIORGIO</t>
  </si>
  <si>
    <t>FSE2526_202</t>
  </si>
  <si>
    <t>UFFICIO AMBITO SOCIALE 19</t>
  </si>
  <si>
    <t xml:space="preserve">P. LE AZZOLINO, 18 </t>
  </si>
  <si>
    <t>FSE2526_203</t>
  </si>
  <si>
    <t xml:space="preserve">NIDO COMUNALE SANTORO </t>
  </si>
  <si>
    <t> VIA ALBERTO MARIO, 51</t>
  </si>
  <si>
    <t>FSE2526_204</t>
  </si>
  <si>
    <t>FATTORIA SOCIALE B- CENTRO ESTIVO MONTEPACINI</t>
  </si>
  <si>
    <t>STRADA COMUNALE MISERICORDIA</t>
  </si>
  <si>
    <t>FSE2526_205</t>
  </si>
  <si>
    <t>CSER BOTTEGA DELLE IDEE</t>
  </si>
  <si>
    <t>VIA DEL BASTIONE, 8</t>
  </si>
  <si>
    <t>FSE2526_206</t>
  </si>
  <si>
    <t>URP COMUNE DI FERMO</t>
  </si>
  <si>
    <t>VIA MAZZINI, N. 4</t>
  </si>
  <si>
    <t>ATS XIX: LABORATORI SOCIALI 3.0</t>
  </si>
  <si>
    <t>FSE2526_207</t>
  </si>
  <si>
    <t>PALAZZO COMUNALE 1 (SERVIZI SOCIALI)</t>
  </si>
  <si>
    <t>VIA MAZZINI, 4</t>
  </si>
  <si>
    <t>FSE2526_208</t>
  </si>
  <si>
    <t>COMUNE DI ALTIDONA</t>
  </si>
  <si>
    <t>L.GO MUNICIPALE, 1</t>
  </si>
  <si>
    <t>ALTIDONA</t>
  </si>
  <si>
    <t>FSE2526_209</t>
  </si>
  <si>
    <t>PALAZZO COMUNALE</t>
  </si>
  <si>
    <t xml:space="preserve">PIAZZA GIACOMO LEOPARDI </t>
  </si>
  <si>
    <t>BELMONTE PICENO</t>
  </si>
  <si>
    <t>FSE2526_210</t>
  </si>
  <si>
    <t>SEDE COMUNE DI CAMPOFILONE</t>
  </si>
  <si>
    <t>P.ZZA UMBERTO I, 2</t>
  </si>
  <si>
    <t xml:space="preserve">CAMPOFILONE </t>
  </si>
  <si>
    <t>FSE2526_211</t>
  </si>
  <si>
    <t>COMUNE DI FALERONE</t>
  </si>
  <si>
    <t>P.ZZA DELLA CONCORDIA, 6</t>
  </si>
  <si>
    <t>FALERONE</t>
  </si>
  <si>
    <t>FSE2526_212</t>
  </si>
  <si>
    <t>MUNICIPIO SEDE COMUNALE FRANCAVILLA D’ETE</t>
  </si>
  <si>
    <t xml:space="preserve">PIAZZA VITTORIO EMANUELE II, 34 </t>
  </si>
  <si>
    <t>FRANCAVILLA D’ETE</t>
  </si>
  <si>
    <t>FSE2526_213</t>
  </si>
  <si>
    <t>COMUNE DI GROTTAZZOLINA</t>
  </si>
  <si>
    <t>C.SO VITTORIO EMANUELE II, 56</t>
  </si>
  <si>
    <t>GROTTAZZOLINA</t>
  </si>
  <si>
    <t>FSE2526_214</t>
  </si>
  <si>
    <t>SEDE COMUNE DI LAPEDONA</t>
  </si>
  <si>
    <t>P.ZZA LEOPARDI, 2</t>
  </si>
  <si>
    <t>LAPEDONA</t>
  </si>
  <si>
    <t>FSE2526_215</t>
  </si>
  <si>
    <t xml:space="preserve">PALAZZO SEDE COMUNALE MAGLIANO </t>
  </si>
  <si>
    <t>P.ZZA A. GRAMSCI, 25</t>
  </si>
  <si>
    <t>MAGLIANO DI TENNA</t>
  </si>
  <si>
    <t>FSE2526_216</t>
  </si>
  <si>
    <t>PALAZZO COMUNALE MASSA FERMANA</t>
  </si>
  <si>
    <t>VIA GARIBALDI, 60</t>
  </si>
  <si>
    <t>MASSA FERMANA</t>
  </si>
  <si>
    <t>FSE2526_217</t>
  </si>
  <si>
    <t>SEDE COMUNE MONSAMPIETRO MORICO</t>
  </si>
  <si>
    <t> VIA SANDRO PERTINI, 33</t>
  </si>
  <si>
    <t>MONSAMPIETRO MORICO</t>
  </si>
  <si>
    <t>FSE2526_218</t>
  </si>
  <si>
    <t>POLO SCOLASTICO MONTAPPONE</t>
  </si>
  <si>
    <t xml:space="preserve">VIA VIII MARZO </t>
  </si>
  <si>
    <t>MONTAPPONE</t>
  </si>
  <si>
    <t>FSE2526_219</t>
  </si>
  <si>
    <t>PALAZZO COMUNALE MONTEGIBERTO</t>
  </si>
  <si>
    <t> PIAZZA DELLA VITTORIA, 1</t>
  </si>
  <si>
    <t>MONTEGIBERTO</t>
  </si>
  <si>
    <t>FSE2526_220</t>
  </si>
  <si>
    <t>COMUNE MONTEGIORGIO</t>
  </si>
  <si>
    <t>P.ZZA MATTEOTTI, 33</t>
  </si>
  <si>
    <t>MONTEGIORGIO</t>
  </si>
  <si>
    <t>FSE2526_221</t>
  </si>
  <si>
    <t xml:space="preserve">COMUNE DI MONTEGRANARO </t>
  </si>
  <si>
    <t/>
  </si>
  <si>
    <t>MONTEGRANARO</t>
  </si>
  <si>
    <t>FSE2526_222</t>
  </si>
  <si>
    <t>SEDE COMUNE MONTELEONE</t>
  </si>
  <si>
    <t>VIA G. GARIBALDI, 9</t>
  </si>
  <si>
    <t>MONTELEONE DI FERMO</t>
  </si>
  <si>
    <t>FSE2526_223</t>
  </si>
  <si>
    <t>SEDE COMUNE MONTERINALDO</t>
  </si>
  <si>
    <t>VIA BORGO NUOVO, 16</t>
  </si>
  <si>
    <t>MONTERINALDO</t>
  </si>
  <si>
    <t>FSE2526_224</t>
  </si>
  <si>
    <t>COMUNE DI MONTERUBBIANO SEDE</t>
  </si>
  <si>
    <t>VIA TRENTO E TRIESTE , 1</t>
  </si>
  <si>
    <t>MONTERUBBIANO</t>
  </si>
  <si>
    <t>FSE2526_225</t>
  </si>
  <si>
    <t>SEDE COMUNE DI MONTE SAN PIETRANGELI</t>
  </si>
  <si>
    <t>PIAZZA UMBERTO I, 1</t>
  </si>
  <si>
    <t>MONTE SAN PIETRANGELI</t>
  </si>
  <si>
    <t>FSE2526_226</t>
  </si>
  <si>
    <t>PALAZZO COMUNALE MONTE VIDON COMBATTE</t>
  </si>
  <si>
    <t xml:space="preserve"> VIA GIACOMO LEOPARDI, 1</t>
  </si>
  <si>
    <t>MONTE VIDON COMBATTE</t>
  </si>
  <si>
    <t>FSE2526_227</t>
  </si>
  <si>
    <t>SEDE COMUNE DI MONTOTTONE</t>
  </si>
  <si>
    <t>C.SO VITTORIO EMANUELE II, 34</t>
  </si>
  <si>
    <t>MONTOTTONE</t>
  </si>
  <si>
    <t>FSE2526_228</t>
  </si>
  <si>
    <t>COMUNE DI MORESCO</t>
  </si>
  <si>
    <t>P.ZZA CASTELLO, 15</t>
  </si>
  <si>
    <t>MORESCO</t>
  </si>
  <si>
    <t>FSE2526_229</t>
  </si>
  <si>
    <t>COMUNE DI PEDASO</t>
  </si>
  <si>
    <t>P.ZZA ROMA, 6</t>
  </si>
  <si>
    <t>PEDASO</t>
  </si>
  <si>
    <t>FSE2526_230</t>
  </si>
  <si>
    <t>COMUNE DI PETRITOLI</t>
  </si>
  <si>
    <t>P.ZZA MAZZINI, 22</t>
  </si>
  <si>
    <t>PETRITOLI</t>
  </si>
  <si>
    <t>FSE2526_231</t>
  </si>
  <si>
    <t>PALAZZO COMUNALE PONZANO DI FERMO</t>
  </si>
  <si>
    <t>VIA GARIBALDI, 58</t>
  </si>
  <si>
    <t>PONZANO DI FERMO</t>
  </si>
  <si>
    <t>FSE2526_232</t>
  </si>
  <si>
    <t>SEDE COMUNE PORTO SAN GIORGIO</t>
  </si>
  <si>
    <t>VIA V. VENETO, 5</t>
  </si>
  <si>
    <t>FSE2526_233</t>
  </si>
  <si>
    <t>SEDE COMUNE DI RAPAGNANO 1</t>
  </si>
  <si>
    <t>P.ZZA SICCONE, 3</t>
  </si>
  <si>
    <t>RAPAGNANO</t>
  </si>
  <si>
    <t>FSE2526_234</t>
  </si>
  <si>
    <t>SEDE COMUNE SERVIGLIANO</t>
  </si>
  <si>
    <t>P.ZZA ROMA, 2</t>
  </si>
  <si>
    <t>SERVIGLIANO</t>
  </si>
  <si>
    <t>FSE2526_235</t>
  </si>
  <si>
    <t>PALAZZO COMUNALE TORRE SAN PATRIZIO</t>
  </si>
  <si>
    <t>P.ZZA UMBERTO I°</t>
  </si>
  <si>
    <t>TORRE SAN PATRIZIO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</si>
</sst>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1"/>
      <color theme="1"/>
      <name val="Calibri"/>
      <family val="2"/>
      <scheme val="minor"/>
    </font>
    <font>
      <b/>
      <sz val="10"/>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49" fontId="2" fillId="2" borderId="1" xfId="0" applyNumberFormat="1" applyFont="1" applyFill="1" applyBorder="1" applyAlignment="1">
      <alignment vertical="center" wrapText="1"/>
    </xf>
    <xf numFmtId="0" fontId="3" fillId="0" borderId="0" xfId="0" applyFont="1" applyAlignment="1">
      <alignment vertical="center"/>
    </xf>
    <xf numFmtId="0" fontId="3" fillId="0" borderId="2" xfId="0" applyFont="1" applyBorder="1"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xf>
    <xf numFmtId="0" fontId="3" fillId="2" borderId="2" xfId="0" applyFont="1" applyFill="1" applyBorder="1" applyAlignment="1">
      <alignment vertical="center"/>
    </xf>
    <xf numFmtId="0" fontId="3" fillId="0" borderId="2" xfId="0" applyFont="1" applyBorder="1" applyAlignment="1">
      <alignment horizontal="center" vertical="center"/>
    </xf>
    <xf numFmtId="49" fontId="3" fillId="0" borderId="2" xfId="0" applyNumberFormat="1" applyFont="1" applyBorder="1" applyAlignment="1">
      <alignment vertical="center" wrapText="1"/>
    </xf>
    <xf numFmtId="49" fontId="3" fillId="0" borderId="2" xfId="0" applyNumberFormat="1" applyFont="1" applyBorder="1" applyAlignment="1">
      <alignment horizontal="center" vertical="center"/>
    </xf>
    <xf numFmtId="1" fontId="3" fillId="0" borderId="2" xfId="0" applyNumberFormat="1" applyFont="1" applyBorder="1" applyAlignment="1">
      <alignment horizontal="center" vertical="center"/>
    </xf>
    <xf numFmtId="49" fontId="4" fillId="0" borderId="2" xfId="0" applyNumberFormat="1"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wrapText="1"/>
    </xf>
    <xf numFmtId="49" fontId="3" fillId="0" borderId="2" xfId="1" applyNumberFormat="1" applyFont="1" applyBorder="1" applyAlignment="1">
      <alignment horizontal="left" vertical="center" wrapText="1"/>
    </xf>
    <xf numFmtId="49" fontId="3" fillId="0" borderId="2" xfId="1" applyNumberFormat="1" applyFont="1" applyBorder="1" applyAlignment="1">
      <alignment horizontal="center" vertical="center"/>
    </xf>
    <xf numFmtId="1" fontId="3" fillId="0" borderId="2" xfId="1"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49" fontId="2" fillId="3" borderId="1" xfId="0" applyNumberFormat="1" applyFont="1" applyFill="1" applyBorder="1" applyAlignment="1">
      <alignment horizontal="left" vertical="center" wrapText="1"/>
    </xf>
    <xf numFmtId="49" fontId="2" fillId="3" borderId="1" xfId="0" applyNumberFormat="1"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xf>
  </cellXfs>
  <cellStyles count="2">
    <cellStyle name="Normale" xfId="0" builtinId="0"/>
    <cellStyle name="Normale 2" xfId="1" xr:uid="{B5CC6904-64C6-49CC-A307-313E80B60B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54211-0F6A-4E90-8C34-D2DE2DFFD30A}">
  <dimension ref="A1:J237"/>
  <sheetViews>
    <sheetView tabSelected="1" zoomScale="80" zoomScaleNormal="80" workbookViewId="0"/>
  </sheetViews>
  <sheetFormatPr defaultRowHeight="12.75" x14ac:dyDescent="0.2"/>
  <cols>
    <col min="1" max="1" width="17" style="19" customWidth="1"/>
    <col min="2" max="2" width="28.28515625" style="2" customWidth="1"/>
    <col min="3" max="3" width="15.7109375" style="2" customWidth="1"/>
    <col min="4" max="4" width="45.42578125" style="2" customWidth="1"/>
    <col min="5" max="5" width="14.5703125" style="18" customWidth="1"/>
    <col min="6" max="6" width="53.28515625" style="2" customWidth="1"/>
    <col min="7" max="7" width="13.140625" style="2" customWidth="1"/>
    <col min="8" max="8" width="43.7109375" style="2" customWidth="1"/>
    <col min="9" max="9" width="38.140625" style="2" customWidth="1"/>
    <col min="10" max="10" width="14.140625" style="2" customWidth="1"/>
    <col min="11" max="250" width="9.140625" style="2"/>
    <col min="251" max="251" width="9.7109375" style="2" customWidth="1"/>
    <col min="252" max="252" width="37.140625" style="2" customWidth="1"/>
    <col min="253" max="253" width="8.7109375" style="2" customWidth="1"/>
    <col min="254" max="255" width="25.7109375" style="2" customWidth="1"/>
    <col min="256" max="256" width="35.28515625" style="2" customWidth="1"/>
    <col min="257" max="257" width="9.140625" style="2" customWidth="1"/>
    <col min="258" max="258" width="28.28515625" style="2" bestFit="1" customWidth="1"/>
    <col min="259" max="262" width="9.140625" style="2"/>
    <col min="263" max="263" width="36.28515625" style="2" bestFit="1" customWidth="1"/>
    <col min="264" max="264" width="21.5703125" style="2" customWidth="1"/>
    <col min="265" max="265" width="44" style="2" customWidth="1"/>
    <col min="266" max="506" width="9.140625" style="2"/>
    <col min="507" max="507" width="9.7109375" style="2" customWidth="1"/>
    <col min="508" max="508" width="37.140625" style="2" customWidth="1"/>
    <col min="509" max="509" width="8.7109375" style="2" customWidth="1"/>
    <col min="510" max="511" width="25.7109375" style="2" customWidth="1"/>
    <col min="512" max="512" width="35.28515625" style="2" customWidth="1"/>
    <col min="513" max="513" width="9.140625" style="2" customWidth="1"/>
    <col min="514" max="514" width="28.28515625" style="2" bestFit="1" customWidth="1"/>
    <col min="515" max="518" width="9.140625" style="2"/>
    <col min="519" max="519" width="36.28515625" style="2" bestFit="1" customWidth="1"/>
    <col min="520" max="520" width="21.5703125" style="2" customWidth="1"/>
    <col min="521" max="521" width="44" style="2" customWidth="1"/>
    <col min="522" max="762" width="9.140625" style="2"/>
    <col min="763" max="763" width="9.7109375" style="2" customWidth="1"/>
    <col min="764" max="764" width="37.140625" style="2" customWidth="1"/>
    <col min="765" max="765" width="8.7109375" style="2" customWidth="1"/>
    <col min="766" max="767" width="25.7109375" style="2" customWidth="1"/>
    <col min="768" max="768" width="35.28515625" style="2" customWidth="1"/>
    <col min="769" max="769" width="9.140625" style="2" customWidth="1"/>
    <col min="770" max="770" width="28.28515625" style="2" bestFit="1" customWidth="1"/>
    <col min="771" max="774" width="9.140625" style="2"/>
    <col min="775" max="775" width="36.28515625" style="2" bestFit="1" customWidth="1"/>
    <col min="776" max="776" width="21.5703125" style="2" customWidth="1"/>
    <col min="777" max="777" width="44" style="2" customWidth="1"/>
    <col min="778" max="1018" width="9.140625" style="2"/>
    <col min="1019" max="1019" width="9.7109375" style="2" customWidth="1"/>
    <col min="1020" max="1020" width="37.140625" style="2" customWidth="1"/>
    <col min="1021" max="1021" width="8.7109375" style="2" customWidth="1"/>
    <col min="1022" max="1023" width="25.7109375" style="2" customWidth="1"/>
    <col min="1024" max="1024" width="35.28515625" style="2" customWidth="1"/>
    <col min="1025" max="1025" width="9.140625" style="2" customWidth="1"/>
    <col min="1026" max="1026" width="28.28515625" style="2" bestFit="1" customWidth="1"/>
    <col min="1027" max="1030" width="9.140625" style="2"/>
    <col min="1031" max="1031" width="36.28515625" style="2" bestFit="1" customWidth="1"/>
    <col min="1032" max="1032" width="21.5703125" style="2" customWidth="1"/>
    <col min="1033" max="1033" width="44" style="2" customWidth="1"/>
    <col min="1034" max="1274" width="9.140625" style="2"/>
    <col min="1275" max="1275" width="9.7109375" style="2" customWidth="1"/>
    <col min="1276" max="1276" width="37.140625" style="2" customWidth="1"/>
    <col min="1277" max="1277" width="8.7109375" style="2" customWidth="1"/>
    <col min="1278" max="1279" width="25.7109375" style="2" customWidth="1"/>
    <col min="1280" max="1280" width="35.28515625" style="2" customWidth="1"/>
    <col min="1281" max="1281" width="9.140625" style="2" customWidth="1"/>
    <col min="1282" max="1282" width="28.28515625" style="2" bestFit="1" customWidth="1"/>
    <col min="1283" max="1286" width="9.140625" style="2"/>
    <col min="1287" max="1287" width="36.28515625" style="2" bestFit="1" customWidth="1"/>
    <col min="1288" max="1288" width="21.5703125" style="2" customWidth="1"/>
    <col min="1289" max="1289" width="44" style="2" customWidth="1"/>
    <col min="1290" max="1530" width="9.140625" style="2"/>
    <col min="1531" max="1531" width="9.7109375" style="2" customWidth="1"/>
    <col min="1532" max="1532" width="37.140625" style="2" customWidth="1"/>
    <col min="1533" max="1533" width="8.7109375" style="2" customWidth="1"/>
    <col min="1534" max="1535" width="25.7109375" style="2" customWidth="1"/>
    <col min="1536" max="1536" width="35.28515625" style="2" customWidth="1"/>
    <col min="1537" max="1537" width="9.140625" style="2" customWidth="1"/>
    <col min="1538" max="1538" width="28.28515625" style="2" bestFit="1" customWidth="1"/>
    <col min="1539" max="1542" width="9.140625" style="2"/>
    <col min="1543" max="1543" width="36.28515625" style="2" bestFit="1" customWidth="1"/>
    <col min="1544" max="1544" width="21.5703125" style="2" customWidth="1"/>
    <col min="1545" max="1545" width="44" style="2" customWidth="1"/>
    <col min="1546" max="1786" width="9.140625" style="2"/>
    <col min="1787" max="1787" width="9.7109375" style="2" customWidth="1"/>
    <col min="1788" max="1788" width="37.140625" style="2" customWidth="1"/>
    <col min="1789" max="1789" width="8.7109375" style="2" customWidth="1"/>
    <col min="1790" max="1791" width="25.7109375" style="2" customWidth="1"/>
    <col min="1792" max="1792" width="35.28515625" style="2" customWidth="1"/>
    <col min="1793" max="1793" width="9.140625" style="2" customWidth="1"/>
    <col min="1794" max="1794" width="28.28515625" style="2" bestFit="1" customWidth="1"/>
    <col min="1795" max="1798" width="9.140625" style="2"/>
    <col min="1799" max="1799" width="36.28515625" style="2" bestFit="1" customWidth="1"/>
    <col min="1800" max="1800" width="21.5703125" style="2" customWidth="1"/>
    <col min="1801" max="1801" width="44" style="2" customWidth="1"/>
    <col min="1802" max="2042" width="9.140625" style="2"/>
    <col min="2043" max="2043" width="9.7109375" style="2" customWidth="1"/>
    <col min="2044" max="2044" width="37.140625" style="2" customWidth="1"/>
    <col min="2045" max="2045" width="8.7109375" style="2" customWidth="1"/>
    <col min="2046" max="2047" width="25.7109375" style="2" customWidth="1"/>
    <col min="2048" max="2048" width="35.28515625" style="2" customWidth="1"/>
    <col min="2049" max="2049" width="9.140625" style="2" customWidth="1"/>
    <col min="2050" max="2050" width="28.28515625" style="2" bestFit="1" customWidth="1"/>
    <col min="2051" max="2054" width="9.140625" style="2"/>
    <col min="2055" max="2055" width="36.28515625" style="2" bestFit="1" customWidth="1"/>
    <col min="2056" max="2056" width="21.5703125" style="2" customWidth="1"/>
    <col min="2057" max="2057" width="44" style="2" customWidth="1"/>
    <col min="2058" max="2298" width="9.140625" style="2"/>
    <col min="2299" max="2299" width="9.7109375" style="2" customWidth="1"/>
    <col min="2300" max="2300" width="37.140625" style="2" customWidth="1"/>
    <col min="2301" max="2301" width="8.7109375" style="2" customWidth="1"/>
    <col min="2302" max="2303" width="25.7109375" style="2" customWidth="1"/>
    <col min="2304" max="2304" width="35.28515625" style="2" customWidth="1"/>
    <col min="2305" max="2305" width="9.140625" style="2" customWidth="1"/>
    <col min="2306" max="2306" width="28.28515625" style="2" bestFit="1" customWidth="1"/>
    <col min="2307" max="2310" width="9.140625" style="2"/>
    <col min="2311" max="2311" width="36.28515625" style="2" bestFit="1" customWidth="1"/>
    <col min="2312" max="2312" width="21.5703125" style="2" customWidth="1"/>
    <col min="2313" max="2313" width="44" style="2" customWidth="1"/>
    <col min="2314" max="2554" width="9.140625" style="2"/>
    <col min="2555" max="2555" width="9.7109375" style="2" customWidth="1"/>
    <col min="2556" max="2556" width="37.140625" style="2" customWidth="1"/>
    <col min="2557" max="2557" width="8.7109375" style="2" customWidth="1"/>
    <col min="2558" max="2559" width="25.7109375" style="2" customWidth="1"/>
    <col min="2560" max="2560" width="35.28515625" style="2" customWidth="1"/>
    <col min="2561" max="2561" width="9.140625" style="2" customWidth="1"/>
    <col min="2562" max="2562" width="28.28515625" style="2" bestFit="1" customWidth="1"/>
    <col min="2563" max="2566" width="9.140625" style="2"/>
    <col min="2567" max="2567" width="36.28515625" style="2" bestFit="1" customWidth="1"/>
    <col min="2568" max="2568" width="21.5703125" style="2" customWidth="1"/>
    <col min="2569" max="2569" width="44" style="2" customWidth="1"/>
    <col min="2570" max="2810" width="9.140625" style="2"/>
    <col min="2811" max="2811" width="9.7109375" style="2" customWidth="1"/>
    <col min="2812" max="2812" width="37.140625" style="2" customWidth="1"/>
    <col min="2813" max="2813" width="8.7109375" style="2" customWidth="1"/>
    <col min="2814" max="2815" width="25.7109375" style="2" customWidth="1"/>
    <col min="2816" max="2816" width="35.28515625" style="2" customWidth="1"/>
    <col min="2817" max="2817" width="9.140625" style="2" customWidth="1"/>
    <col min="2818" max="2818" width="28.28515625" style="2" bestFit="1" customWidth="1"/>
    <col min="2819" max="2822" width="9.140625" style="2"/>
    <col min="2823" max="2823" width="36.28515625" style="2" bestFit="1" customWidth="1"/>
    <col min="2824" max="2824" width="21.5703125" style="2" customWidth="1"/>
    <col min="2825" max="2825" width="44" style="2" customWidth="1"/>
    <col min="2826" max="3066" width="9.140625" style="2"/>
    <col min="3067" max="3067" width="9.7109375" style="2" customWidth="1"/>
    <col min="3068" max="3068" width="37.140625" style="2" customWidth="1"/>
    <col min="3069" max="3069" width="8.7109375" style="2" customWidth="1"/>
    <col min="3070" max="3071" width="25.7109375" style="2" customWidth="1"/>
    <col min="3072" max="3072" width="35.28515625" style="2" customWidth="1"/>
    <col min="3073" max="3073" width="9.140625" style="2" customWidth="1"/>
    <col min="3074" max="3074" width="28.28515625" style="2" bestFit="1" customWidth="1"/>
    <col min="3075" max="3078" width="9.140625" style="2"/>
    <col min="3079" max="3079" width="36.28515625" style="2" bestFit="1" customWidth="1"/>
    <col min="3080" max="3080" width="21.5703125" style="2" customWidth="1"/>
    <col min="3081" max="3081" width="44" style="2" customWidth="1"/>
    <col min="3082" max="3322" width="9.140625" style="2"/>
    <col min="3323" max="3323" width="9.7109375" style="2" customWidth="1"/>
    <col min="3324" max="3324" width="37.140625" style="2" customWidth="1"/>
    <col min="3325" max="3325" width="8.7109375" style="2" customWidth="1"/>
    <col min="3326" max="3327" width="25.7109375" style="2" customWidth="1"/>
    <col min="3328" max="3328" width="35.28515625" style="2" customWidth="1"/>
    <col min="3329" max="3329" width="9.140625" style="2" customWidth="1"/>
    <col min="3330" max="3330" width="28.28515625" style="2" bestFit="1" customWidth="1"/>
    <col min="3331" max="3334" width="9.140625" style="2"/>
    <col min="3335" max="3335" width="36.28515625" style="2" bestFit="1" customWidth="1"/>
    <col min="3336" max="3336" width="21.5703125" style="2" customWidth="1"/>
    <col min="3337" max="3337" width="44" style="2" customWidth="1"/>
    <col min="3338" max="3578" width="9.140625" style="2"/>
    <col min="3579" max="3579" width="9.7109375" style="2" customWidth="1"/>
    <col min="3580" max="3580" width="37.140625" style="2" customWidth="1"/>
    <col min="3581" max="3581" width="8.7109375" style="2" customWidth="1"/>
    <col min="3582" max="3583" width="25.7109375" style="2" customWidth="1"/>
    <col min="3584" max="3584" width="35.28515625" style="2" customWidth="1"/>
    <col min="3585" max="3585" width="9.140625" style="2" customWidth="1"/>
    <col min="3586" max="3586" width="28.28515625" style="2" bestFit="1" customWidth="1"/>
    <col min="3587" max="3590" width="9.140625" style="2"/>
    <col min="3591" max="3591" width="36.28515625" style="2" bestFit="1" customWidth="1"/>
    <col min="3592" max="3592" width="21.5703125" style="2" customWidth="1"/>
    <col min="3593" max="3593" width="44" style="2" customWidth="1"/>
    <col min="3594" max="3834" width="9.140625" style="2"/>
    <col min="3835" max="3835" width="9.7109375" style="2" customWidth="1"/>
    <col min="3836" max="3836" width="37.140625" style="2" customWidth="1"/>
    <col min="3837" max="3837" width="8.7109375" style="2" customWidth="1"/>
    <col min="3838" max="3839" width="25.7109375" style="2" customWidth="1"/>
    <col min="3840" max="3840" width="35.28515625" style="2" customWidth="1"/>
    <col min="3841" max="3841" width="9.140625" style="2" customWidth="1"/>
    <col min="3842" max="3842" width="28.28515625" style="2" bestFit="1" customWidth="1"/>
    <col min="3843" max="3846" width="9.140625" style="2"/>
    <col min="3847" max="3847" width="36.28515625" style="2" bestFit="1" customWidth="1"/>
    <col min="3848" max="3848" width="21.5703125" style="2" customWidth="1"/>
    <col min="3849" max="3849" width="44" style="2" customWidth="1"/>
    <col min="3850" max="4090" width="9.140625" style="2"/>
    <col min="4091" max="4091" width="9.7109375" style="2" customWidth="1"/>
    <col min="4092" max="4092" width="37.140625" style="2" customWidth="1"/>
    <col min="4093" max="4093" width="8.7109375" style="2" customWidth="1"/>
    <col min="4094" max="4095" width="25.7109375" style="2" customWidth="1"/>
    <col min="4096" max="4096" width="35.28515625" style="2" customWidth="1"/>
    <col min="4097" max="4097" width="9.140625" style="2" customWidth="1"/>
    <col min="4098" max="4098" width="28.28515625" style="2" bestFit="1" customWidth="1"/>
    <col min="4099" max="4102" width="9.140625" style="2"/>
    <col min="4103" max="4103" width="36.28515625" style="2" bestFit="1" customWidth="1"/>
    <col min="4104" max="4104" width="21.5703125" style="2" customWidth="1"/>
    <col min="4105" max="4105" width="44" style="2" customWidth="1"/>
    <col min="4106" max="4346" width="9.140625" style="2"/>
    <col min="4347" max="4347" width="9.7109375" style="2" customWidth="1"/>
    <col min="4348" max="4348" width="37.140625" style="2" customWidth="1"/>
    <col min="4349" max="4349" width="8.7109375" style="2" customWidth="1"/>
    <col min="4350" max="4351" width="25.7109375" style="2" customWidth="1"/>
    <col min="4352" max="4352" width="35.28515625" style="2" customWidth="1"/>
    <col min="4353" max="4353" width="9.140625" style="2" customWidth="1"/>
    <col min="4354" max="4354" width="28.28515625" style="2" bestFit="1" customWidth="1"/>
    <col min="4355" max="4358" width="9.140625" style="2"/>
    <col min="4359" max="4359" width="36.28515625" style="2" bestFit="1" customWidth="1"/>
    <col min="4360" max="4360" width="21.5703125" style="2" customWidth="1"/>
    <col min="4361" max="4361" width="44" style="2" customWidth="1"/>
    <col min="4362" max="4602" width="9.140625" style="2"/>
    <col min="4603" max="4603" width="9.7109375" style="2" customWidth="1"/>
    <col min="4604" max="4604" width="37.140625" style="2" customWidth="1"/>
    <col min="4605" max="4605" width="8.7109375" style="2" customWidth="1"/>
    <col min="4606" max="4607" width="25.7109375" style="2" customWidth="1"/>
    <col min="4608" max="4608" width="35.28515625" style="2" customWidth="1"/>
    <col min="4609" max="4609" width="9.140625" style="2" customWidth="1"/>
    <col min="4610" max="4610" width="28.28515625" style="2" bestFit="1" customWidth="1"/>
    <col min="4611" max="4614" width="9.140625" style="2"/>
    <col min="4615" max="4615" width="36.28515625" style="2" bestFit="1" customWidth="1"/>
    <col min="4616" max="4616" width="21.5703125" style="2" customWidth="1"/>
    <col min="4617" max="4617" width="44" style="2" customWidth="1"/>
    <col min="4618" max="4858" width="9.140625" style="2"/>
    <col min="4859" max="4859" width="9.7109375" style="2" customWidth="1"/>
    <col min="4860" max="4860" width="37.140625" style="2" customWidth="1"/>
    <col min="4861" max="4861" width="8.7109375" style="2" customWidth="1"/>
    <col min="4862" max="4863" width="25.7109375" style="2" customWidth="1"/>
    <col min="4864" max="4864" width="35.28515625" style="2" customWidth="1"/>
    <col min="4865" max="4865" width="9.140625" style="2" customWidth="1"/>
    <col min="4866" max="4866" width="28.28515625" style="2" bestFit="1" customWidth="1"/>
    <col min="4867" max="4870" width="9.140625" style="2"/>
    <col min="4871" max="4871" width="36.28515625" style="2" bestFit="1" customWidth="1"/>
    <col min="4872" max="4872" width="21.5703125" style="2" customWidth="1"/>
    <col min="4873" max="4873" width="44" style="2" customWidth="1"/>
    <col min="4874" max="5114" width="9.140625" style="2"/>
    <col min="5115" max="5115" width="9.7109375" style="2" customWidth="1"/>
    <col min="5116" max="5116" width="37.140625" style="2" customWidth="1"/>
    <col min="5117" max="5117" width="8.7109375" style="2" customWidth="1"/>
    <col min="5118" max="5119" width="25.7109375" style="2" customWidth="1"/>
    <col min="5120" max="5120" width="35.28515625" style="2" customWidth="1"/>
    <col min="5121" max="5121" width="9.140625" style="2" customWidth="1"/>
    <col min="5122" max="5122" width="28.28515625" style="2" bestFit="1" customWidth="1"/>
    <col min="5123" max="5126" width="9.140625" style="2"/>
    <col min="5127" max="5127" width="36.28515625" style="2" bestFit="1" customWidth="1"/>
    <col min="5128" max="5128" width="21.5703125" style="2" customWidth="1"/>
    <col min="5129" max="5129" width="44" style="2" customWidth="1"/>
    <col min="5130" max="5370" width="9.140625" style="2"/>
    <col min="5371" max="5371" width="9.7109375" style="2" customWidth="1"/>
    <col min="5372" max="5372" width="37.140625" style="2" customWidth="1"/>
    <col min="5373" max="5373" width="8.7109375" style="2" customWidth="1"/>
    <col min="5374" max="5375" width="25.7109375" style="2" customWidth="1"/>
    <col min="5376" max="5376" width="35.28515625" style="2" customWidth="1"/>
    <col min="5377" max="5377" width="9.140625" style="2" customWidth="1"/>
    <col min="5378" max="5378" width="28.28515625" style="2" bestFit="1" customWidth="1"/>
    <col min="5379" max="5382" width="9.140625" style="2"/>
    <col min="5383" max="5383" width="36.28515625" style="2" bestFit="1" customWidth="1"/>
    <col min="5384" max="5384" width="21.5703125" style="2" customWidth="1"/>
    <col min="5385" max="5385" width="44" style="2" customWidth="1"/>
    <col min="5386" max="5626" width="9.140625" style="2"/>
    <col min="5627" max="5627" width="9.7109375" style="2" customWidth="1"/>
    <col min="5628" max="5628" width="37.140625" style="2" customWidth="1"/>
    <col min="5629" max="5629" width="8.7109375" style="2" customWidth="1"/>
    <col min="5630" max="5631" width="25.7109375" style="2" customWidth="1"/>
    <col min="5632" max="5632" width="35.28515625" style="2" customWidth="1"/>
    <col min="5633" max="5633" width="9.140625" style="2" customWidth="1"/>
    <col min="5634" max="5634" width="28.28515625" style="2" bestFit="1" customWidth="1"/>
    <col min="5635" max="5638" width="9.140625" style="2"/>
    <col min="5639" max="5639" width="36.28515625" style="2" bestFit="1" customWidth="1"/>
    <col min="5640" max="5640" width="21.5703125" style="2" customWidth="1"/>
    <col min="5641" max="5641" width="44" style="2" customWidth="1"/>
    <col min="5642" max="5882" width="9.140625" style="2"/>
    <col min="5883" max="5883" width="9.7109375" style="2" customWidth="1"/>
    <col min="5884" max="5884" width="37.140625" style="2" customWidth="1"/>
    <col min="5885" max="5885" width="8.7109375" style="2" customWidth="1"/>
    <col min="5886" max="5887" width="25.7109375" style="2" customWidth="1"/>
    <col min="5888" max="5888" width="35.28515625" style="2" customWidth="1"/>
    <col min="5889" max="5889" width="9.140625" style="2" customWidth="1"/>
    <col min="5890" max="5890" width="28.28515625" style="2" bestFit="1" customWidth="1"/>
    <col min="5891" max="5894" width="9.140625" style="2"/>
    <col min="5895" max="5895" width="36.28515625" style="2" bestFit="1" customWidth="1"/>
    <col min="5896" max="5896" width="21.5703125" style="2" customWidth="1"/>
    <col min="5897" max="5897" width="44" style="2" customWidth="1"/>
    <col min="5898" max="6138" width="9.140625" style="2"/>
    <col min="6139" max="6139" width="9.7109375" style="2" customWidth="1"/>
    <col min="6140" max="6140" width="37.140625" style="2" customWidth="1"/>
    <col min="6141" max="6141" width="8.7109375" style="2" customWidth="1"/>
    <col min="6142" max="6143" width="25.7109375" style="2" customWidth="1"/>
    <col min="6144" max="6144" width="35.28515625" style="2" customWidth="1"/>
    <col min="6145" max="6145" width="9.140625" style="2" customWidth="1"/>
    <col min="6146" max="6146" width="28.28515625" style="2" bestFit="1" customWidth="1"/>
    <col min="6147" max="6150" width="9.140625" style="2"/>
    <col min="6151" max="6151" width="36.28515625" style="2" bestFit="1" customWidth="1"/>
    <col min="6152" max="6152" width="21.5703125" style="2" customWidth="1"/>
    <col min="6153" max="6153" width="44" style="2" customWidth="1"/>
    <col min="6154" max="6394" width="9.140625" style="2"/>
    <col min="6395" max="6395" width="9.7109375" style="2" customWidth="1"/>
    <col min="6396" max="6396" width="37.140625" style="2" customWidth="1"/>
    <col min="6397" max="6397" width="8.7109375" style="2" customWidth="1"/>
    <col min="6398" max="6399" width="25.7109375" style="2" customWidth="1"/>
    <col min="6400" max="6400" width="35.28515625" style="2" customWidth="1"/>
    <col min="6401" max="6401" width="9.140625" style="2" customWidth="1"/>
    <col min="6402" max="6402" width="28.28515625" style="2" bestFit="1" customWidth="1"/>
    <col min="6403" max="6406" width="9.140625" style="2"/>
    <col min="6407" max="6407" width="36.28515625" style="2" bestFit="1" customWidth="1"/>
    <col min="6408" max="6408" width="21.5703125" style="2" customWidth="1"/>
    <col min="6409" max="6409" width="44" style="2" customWidth="1"/>
    <col min="6410" max="6650" width="9.140625" style="2"/>
    <col min="6651" max="6651" width="9.7109375" style="2" customWidth="1"/>
    <col min="6652" max="6652" width="37.140625" style="2" customWidth="1"/>
    <col min="6653" max="6653" width="8.7109375" style="2" customWidth="1"/>
    <col min="6654" max="6655" width="25.7109375" style="2" customWidth="1"/>
    <col min="6656" max="6656" width="35.28515625" style="2" customWidth="1"/>
    <col min="6657" max="6657" width="9.140625" style="2" customWidth="1"/>
    <col min="6658" max="6658" width="28.28515625" style="2" bestFit="1" customWidth="1"/>
    <col min="6659" max="6662" width="9.140625" style="2"/>
    <col min="6663" max="6663" width="36.28515625" style="2" bestFit="1" customWidth="1"/>
    <col min="6664" max="6664" width="21.5703125" style="2" customWidth="1"/>
    <col min="6665" max="6665" width="44" style="2" customWidth="1"/>
    <col min="6666" max="6906" width="9.140625" style="2"/>
    <col min="6907" max="6907" width="9.7109375" style="2" customWidth="1"/>
    <col min="6908" max="6908" width="37.140625" style="2" customWidth="1"/>
    <col min="6909" max="6909" width="8.7109375" style="2" customWidth="1"/>
    <col min="6910" max="6911" width="25.7109375" style="2" customWidth="1"/>
    <col min="6912" max="6912" width="35.28515625" style="2" customWidth="1"/>
    <col min="6913" max="6913" width="9.140625" style="2" customWidth="1"/>
    <col min="6914" max="6914" width="28.28515625" style="2" bestFit="1" customWidth="1"/>
    <col min="6915" max="6918" width="9.140625" style="2"/>
    <col min="6919" max="6919" width="36.28515625" style="2" bestFit="1" customWidth="1"/>
    <col min="6920" max="6920" width="21.5703125" style="2" customWidth="1"/>
    <col min="6921" max="6921" width="44" style="2" customWidth="1"/>
    <col min="6922" max="7162" width="9.140625" style="2"/>
    <col min="7163" max="7163" width="9.7109375" style="2" customWidth="1"/>
    <col min="7164" max="7164" width="37.140625" style="2" customWidth="1"/>
    <col min="7165" max="7165" width="8.7109375" style="2" customWidth="1"/>
    <col min="7166" max="7167" width="25.7109375" style="2" customWidth="1"/>
    <col min="7168" max="7168" width="35.28515625" style="2" customWidth="1"/>
    <col min="7169" max="7169" width="9.140625" style="2" customWidth="1"/>
    <col min="7170" max="7170" width="28.28515625" style="2" bestFit="1" customWidth="1"/>
    <col min="7171" max="7174" width="9.140625" style="2"/>
    <col min="7175" max="7175" width="36.28515625" style="2" bestFit="1" customWidth="1"/>
    <col min="7176" max="7176" width="21.5703125" style="2" customWidth="1"/>
    <col min="7177" max="7177" width="44" style="2" customWidth="1"/>
    <col min="7178" max="7418" width="9.140625" style="2"/>
    <col min="7419" max="7419" width="9.7109375" style="2" customWidth="1"/>
    <col min="7420" max="7420" width="37.140625" style="2" customWidth="1"/>
    <col min="7421" max="7421" width="8.7109375" style="2" customWidth="1"/>
    <col min="7422" max="7423" width="25.7109375" style="2" customWidth="1"/>
    <col min="7424" max="7424" width="35.28515625" style="2" customWidth="1"/>
    <col min="7425" max="7425" width="9.140625" style="2" customWidth="1"/>
    <col min="7426" max="7426" width="28.28515625" style="2" bestFit="1" customWidth="1"/>
    <col min="7427" max="7430" width="9.140625" style="2"/>
    <col min="7431" max="7431" width="36.28515625" style="2" bestFit="1" customWidth="1"/>
    <col min="7432" max="7432" width="21.5703125" style="2" customWidth="1"/>
    <col min="7433" max="7433" width="44" style="2" customWidth="1"/>
    <col min="7434" max="7674" width="9.140625" style="2"/>
    <col min="7675" max="7675" width="9.7109375" style="2" customWidth="1"/>
    <col min="7676" max="7676" width="37.140625" style="2" customWidth="1"/>
    <col min="7677" max="7677" width="8.7109375" style="2" customWidth="1"/>
    <col min="7678" max="7679" width="25.7109375" style="2" customWidth="1"/>
    <col min="7680" max="7680" width="35.28515625" style="2" customWidth="1"/>
    <col min="7681" max="7681" width="9.140625" style="2" customWidth="1"/>
    <col min="7682" max="7682" width="28.28515625" style="2" bestFit="1" customWidth="1"/>
    <col min="7683" max="7686" width="9.140625" style="2"/>
    <col min="7687" max="7687" width="36.28515625" style="2" bestFit="1" customWidth="1"/>
    <col min="7688" max="7688" width="21.5703125" style="2" customWidth="1"/>
    <col min="7689" max="7689" width="44" style="2" customWidth="1"/>
    <col min="7690" max="7930" width="9.140625" style="2"/>
    <col min="7931" max="7931" width="9.7109375" style="2" customWidth="1"/>
    <col min="7932" max="7932" width="37.140625" style="2" customWidth="1"/>
    <col min="7933" max="7933" width="8.7109375" style="2" customWidth="1"/>
    <col min="7934" max="7935" width="25.7109375" style="2" customWidth="1"/>
    <col min="7936" max="7936" width="35.28515625" style="2" customWidth="1"/>
    <col min="7937" max="7937" width="9.140625" style="2" customWidth="1"/>
    <col min="7938" max="7938" width="28.28515625" style="2" bestFit="1" customWidth="1"/>
    <col min="7939" max="7942" width="9.140625" style="2"/>
    <col min="7943" max="7943" width="36.28515625" style="2" bestFit="1" customWidth="1"/>
    <col min="7944" max="7944" width="21.5703125" style="2" customWidth="1"/>
    <col min="7945" max="7945" width="44" style="2" customWidth="1"/>
    <col min="7946" max="8186" width="9.140625" style="2"/>
    <col min="8187" max="8187" width="9.7109375" style="2" customWidth="1"/>
    <col min="8188" max="8188" width="37.140625" style="2" customWidth="1"/>
    <col min="8189" max="8189" width="8.7109375" style="2" customWidth="1"/>
    <col min="8190" max="8191" width="25.7109375" style="2" customWidth="1"/>
    <col min="8192" max="8192" width="35.28515625" style="2" customWidth="1"/>
    <col min="8193" max="8193" width="9.140625" style="2" customWidth="1"/>
    <col min="8194" max="8194" width="28.28515625" style="2" bestFit="1" customWidth="1"/>
    <col min="8195" max="8198" width="9.140625" style="2"/>
    <col min="8199" max="8199" width="36.28515625" style="2" bestFit="1" customWidth="1"/>
    <col min="8200" max="8200" width="21.5703125" style="2" customWidth="1"/>
    <col min="8201" max="8201" width="44" style="2" customWidth="1"/>
    <col min="8202" max="8442" width="9.140625" style="2"/>
    <col min="8443" max="8443" width="9.7109375" style="2" customWidth="1"/>
    <col min="8444" max="8444" width="37.140625" style="2" customWidth="1"/>
    <col min="8445" max="8445" width="8.7109375" style="2" customWidth="1"/>
    <col min="8446" max="8447" width="25.7109375" style="2" customWidth="1"/>
    <col min="8448" max="8448" width="35.28515625" style="2" customWidth="1"/>
    <col min="8449" max="8449" width="9.140625" style="2" customWidth="1"/>
    <col min="8450" max="8450" width="28.28515625" style="2" bestFit="1" customWidth="1"/>
    <col min="8451" max="8454" width="9.140625" style="2"/>
    <col min="8455" max="8455" width="36.28515625" style="2" bestFit="1" customWidth="1"/>
    <col min="8456" max="8456" width="21.5703125" style="2" customWidth="1"/>
    <col min="8457" max="8457" width="44" style="2" customWidth="1"/>
    <col min="8458" max="8698" width="9.140625" style="2"/>
    <col min="8699" max="8699" width="9.7109375" style="2" customWidth="1"/>
    <col min="8700" max="8700" width="37.140625" style="2" customWidth="1"/>
    <col min="8701" max="8701" width="8.7109375" style="2" customWidth="1"/>
    <col min="8702" max="8703" width="25.7109375" style="2" customWidth="1"/>
    <col min="8704" max="8704" width="35.28515625" style="2" customWidth="1"/>
    <col min="8705" max="8705" width="9.140625" style="2" customWidth="1"/>
    <col min="8706" max="8706" width="28.28515625" style="2" bestFit="1" customWidth="1"/>
    <col min="8707" max="8710" width="9.140625" style="2"/>
    <col min="8711" max="8711" width="36.28515625" style="2" bestFit="1" customWidth="1"/>
    <col min="8712" max="8712" width="21.5703125" style="2" customWidth="1"/>
    <col min="8713" max="8713" width="44" style="2" customWidth="1"/>
    <col min="8714" max="8954" width="9.140625" style="2"/>
    <col min="8955" max="8955" width="9.7109375" style="2" customWidth="1"/>
    <col min="8956" max="8956" width="37.140625" style="2" customWidth="1"/>
    <col min="8957" max="8957" width="8.7109375" style="2" customWidth="1"/>
    <col min="8958" max="8959" width="25.7109375" style="2" customWidth="1"/>
    <col min="8960" max="8960" width="35.28515625" style="2" customWidth="1"/>
    <col min="8961" max="8961" width="9.140625" style="2" customWidth="1"/>
    <col min="8962" max="8962" width="28.28515625" style="2" bestFit="1" customWidth="1"/>
    <col min="8963" max="8966" width="9.140625" style="2"/>
    <col min="8967" max="8967" width="36.28515625" style="2" bestFit="1" customWidth="1"/>
    <col min="8968" max="8968" width="21.5703125" style="2" customWidth="1"/>
    <col min="8969" max="8969" width="44" style="2" customWidth="1"/>
    <col min="8970" max="9210" width="9.140625" style="2"/>
    <col min="9211" max="9211" width="9.7109375" style="2" customWidth="1"/>
    <col min="9212" max="9212" width="37.140625" style="2" customWidth="1"/>
    <col min="9213" max="9213" width="8.7109375" style="2" customWidth="1"/>
    <col min="9214" max="9215" width="25.7109375" style="2" customWidth="1"/>
    <col min="9216" max="9216" width="35.28515625" style="2" customWidth="1"/>
    <col min="9217" max="9217" width="9.140625" style="2" customWidth="1"/>
    <col min="9218" max="9218" width="28.28515625" style="2" bestFit="1" customWidth="1"/>
    <col min="9219" max="9222" width="9.140625" style="2"/>
    <col min="9223" max="9223" width="36.28515625" style="2" bestFit="1" customWidth="1"/>
    <col min="9224" max="9224" width="21.5703125" style="2" customWidth="1"/>
    <col min="9225" max="9225" width="44" style="2" customWidth="1"/>
    <col min="9226" max="9466" width="9.140625" style="2"/>
    <col min="9467" max="9467" width="9.7109375" style="2" customWidth="1"/>
    <col min="9468" max="9468" width="37.140625" style="2" customWidth="1"/>
    <col min="9469" max="9469" width="8.7109375" style="2" customWidth="1"/>
    <col min="9470" max="9471" width="25.7109375" style="2" customWidth="1"/>
    <col min="9472" max="9472" width="35.28515625" style="2" customWidth="1"/>
    <col min="9473" max="9473" width="9.140625" style="2" customWidth="1"/>
    <col min="9474" max="9474" width="28.28515625" style="2" bestFit="1" customWidth="1"/>
    <col min="9475" max="9478" width="9.140625" style="2"/>
    <col min="9479" max="9479" width="36.28515625" style="2" bestFit="1" customWidth="1"/>
    <col min="9480" max="9480" width="21.5703125" style="2" customWidth="1"/>
    <col min="9481" max="9481" width="44" style="2" customWidth="1"/>
    <col min="9482" max="9722" width="9.140625" style="2"/>
    <col min="9723" max="9723" width="9.7109375" style="2" customWidth="1"/>
    <col min="9724" max="9724" width="37.140625" style="2" customWidth="1"/>
    <col min="9725" max="9725" width="8.7109375" style="2" customWidth="1"/>
    <col min="9726" max="9727" width="25.7109375" style="2" customWidth="1"/>
    <col min="9728" max="9728" width="35.28515625" style="2" customWidth="1"/>
    <col min="9729" max="9729" width="9.140625" style="2" customWidth="1"/>
    <col min="9730" max="9730" width="28.28515625" style="2" bestFit="1" customWidth="1"/>
    <col min="9731" max="9734" width="9.140625" style="2"/>
    <col min="9735" max="9735" width="36.28515625" style="2" bestFit="1" customWidth="1"/>
    <col min="9736" max="9736" width="21.5703125" style="2" customWidth="1"/>
    <col min="9737" max="9737" width="44" style="2" customWidth="1"/>
    <col min="9738" max="9978" width="9.140625" style="2"/>
    <col min="9979" max="9979" width="9.7109375" style="2" customWidth="1"/>
    <col min="9980" max="9980" width="37.140625" style="2" customWidth="1"/>
    <col min="9981" max="9981" width="8.7109375" style="2" customWidth="1"/>
    <col min="9982" max="9983" width="25.7109375" style="2" customWidth="1"/>
    <col min="9984" max="9984" width="35.28515625" style="2" customWidth="1"/>
    <col min="9985" max="9985" width="9.140625" style="2" customWidth="1"/>
    <col min="9986" max="9986" width="28.28515625" style="2" bestFit="1" customWidth="1"/>
    <col min="9987" max="9990" width="9.140625" style="2"/>
    <col min="9991" max="9991" width="36.28515625" style="2" bestFit="1" customWidth="1"/>
    <col min="9992" max="9992" width="21.5703125" style="2" customWidth="1"/>
    <col min="9993" max="9993" width="44" style="2" customWidth="1"/>
    <col min="9994" max="10234" width="9.140625" style="2"/>
    <col min="10235" max="10235" width="9.7109375" style="2" customWidth="1"/>
    <col min="10236" max="10236" width="37.140625" style="2" customWidth="1"/>
    <col min="10237" max="10237" width="8.7109375" style="2" customWidth="1"/>
    <col min="10238" max="10239" width="25.7109375" style="2" customWidth="1"/>
    <col min="10240" max="10240" width="35.28515625" style="2" customWidth="1"/>
    <col min="10241" max="10241" width="9.140625" style="2" customWidth="1"/>
    <col min="10242" max="10242" width="28.28515625" style="2" bestFit="1" customWidth="1"/>
    <col min="10243" max="10246" width="9.140625" style="2"/>
    <col min="10247" max="10247" width="36.28515625" style="2" bestFit="1" customWidth="1"/>
    <col min="10248" max="10248" width="21.5703125" style="2" customWidth="1"/>
    <col min="10249" max="10249" width="44" style="2" customWidth="1"/>
    <col min="10250" max="10490" width="9.140625" style="2"/>
    <col min="10491" max="10491" width="9.7109375" style="2" customWidth="1"/>
    <col min="10492" max="10492" width="37.140625" style="2" customWidth="1"/>
    <col min="10493" max="10493" width="8.7109375" style="2" customWidth="1"/>
    <col min="10494" max="10495" width="25.7109375" style="2" customWidth="1"/>
    <col min="10496" max="10496" width="35.28515625" style="2" customWidth="1"/>
    <col min="10497" max="10497" width="9.140625" style="2" customWidth="1"/>
    <col min="10498" max="10498" width="28.28515625" style="2" bestFit="1" customWidth="1"/>
    <col min="10499" max="10502" width="9.140625" style="2"/>
    <col min="10503" max="10503" width="36.28515625" style="2" bestFit="1" customWidth="1"/>
    <col min="10504" max="10504" width="21.5703125" style="2" customWidth="1"/>
    <col min="10505" max="10505" width="44" style="2" customWidth="1"/>
    <col min="10506" max="10746" width="9.140625" style="2"/>
    <col min="10747" max="10747" width="9.7109375" style="2" customWidth="1"/>
    <col min="10748" max="10748" width="37.140625" style="2" customWidth="1"/>
    <col min="10749" max="10749" width="8.7109375" style="2" customWidth="1"/>
    <col min="10750" max="10751" width="25.7109375" style="2" customWidth="1"/>
    <col min="10752" max="10752" width="35.28515625" style="2" customWidth="1"/>
    <col min="10753" max="10753" width="9.140625" style="2" customWidth="1"/>
    <col min="10754" max="10754" width="28.28515625" style="2" bestFit="1" customWidth="1"/>
    <col min="10755" max="10758" width="9.140625" style="2"/>
    <col min="10759" max="10759" width="36.28515625" style="2" bestFit="1" customWidth="1"/>
    <col min="10760" max="10760" width="21.5703125" style="2" customWidth="1"/>
    <col min="10761" max="10761" width="44" style="2" customWidth="1"/>
    <col min="10762" max="11002" width="9.140625" style="2"/>
    <col min="11003" max="11003" width="9.7109375" style="2" customWidth="1"/>
    <col min="11004" max="11004" width="37.140625" style="2" customWidth="1"/>
    <col min="11005" max="11005" width="8.7109375" style="2" customWidth="1"/>
    <col min="11006" max="11007" width="25.7109375" style="2" customWidth="1"/>
    <col min="11008" max="11008" width="35.28515625" style="2" customWidth="1"/>
    <col min="11009" max="11009" width="9.140625" style="2" customWidth="1"/>
    <col min="11010" max="11010" width="28.28515625" style="2" bestFit="1" customWidth="1"/>
    <col min="11011" max="11014" width="9.140625" style="2"/>
    <col min="11015" max="11015" width="36.28515625" style="2" bestFit="1" customWidth="1"/>
    <col min="11016" max="11016" width="21.5703125" style="2" customWidth="1"/>
    <col min="11017" max="11017" width="44" style="2" customWidth="1"/>
    <col min="11018" max="11258" width="9.140625" style="2"/>
    <col min="11259" max="11259" width="9.7109375" style="2" customWidth="1"/>
    <col min="11260" max="11260" width="37.140625" style="2" customWidth="1"/>
    <col min="11261" max="11261" width="8.7109375" style="2" customWidth="1"/>
    <col min="11262" max="11263" width="25.7109375" style="2" customWidth="1"/>
    <col min="11264" max="11264" width="35.28515625" style="2" customWidth="1"/>
    <col min="11265" max="11265" width="9.140625" style="2" customWidth="1"/>
    <col min="11266" max="11266" width="28.28515625" style="2" bestFit="1" customWidth="1"/>
    <col min="11267" max="11270" width="9.140625" style="2"/>
    <col min="11271" max="11271" width="36.28515625" style="2" bestFit="1" customWidth="1"/>
    <col min="11272" max="11272" width="21.5703125" style="2" customWidth="1"/>
    <col min="11273" max="11273" width="44" style="2" customWidth="1"/>
    <col min="11274" max="11514" width="9.140625" style="2"/>
    <col min="11515" max="11515" width="9.7109375" style="2" customWidth="1"/>
    <col min="11516" max="11516" width="37.140625" style="2" customWidth="1"/>
    <col min="11517" max="11517" width="8.7109375" style="2" customWidth="1"/>
    <col min="11518" max="11519" width="25.7109375" style="2" customWidth="1"/>
    <col min="11520" max="11520" width="35.28515625" style="2" customWidth="1"/>
    <col min="11521" max="11521" width="9.140625" style="2" customWidth="1"/>
    <col min="11522" max="11522" width="28.28515625" style="2" bestFit="1" customWidth="1"/>
    <col min="11523" max="11526" width="9.140625" style="2"/>
    <col min="11527" max="11527" width="36.28515625" style="2" bestFit="1" customWidth="1"/>
    <col min="11528" max="11528" width="21.5703125" style="2" customWidth="1"/>
    <col min="11529" max="11529" width="44" style="2" customWidth="1"/>
    <col min="11530" max="11770" width="9.140625" style="2"/>
    <col min="11771" max="11771" width="9.7109375" style="2" customWidth="1"/>
    <col min="11772" max="11772" width="37.140625" style="2" customWidth="1"/>
    <col min="11773" max="11773" width="8.7109375" style="2" customWidth="1"/>
    <col min="11774" max="11775" width="25.7109375" style="2" customWidth="1"/>
    <col min="11776" max="11776" width="35.28515625" style="2" customWidth="1"/>
    <col min="11777" max="11777" width="9.140625" style="2" customWidth="1"/>
    <col min="11778" max="11778" width="28.28515625" style="2" bestFit="1" customWidth="1"/>
    <col min="11779" max="11782" width="9.140625" style="2"/>
    <col min="11783" max="11783" width="36.28515625" style="2" bestFit="1" customWidth="1"/>
    <col min="11784" max="11784" width="21.5703125" style="2" customWidth="1"/>
    <col min="11785" max="11785" width="44" style="2" customWidth="1"/>
    <col min="11786" max="12026" width="9.140625" style="2"/>
    <col min="12027" max="12027" width="9.7109375" style="2" customWidth="1"/>
    <col min="12028" max="12028" width="37.140625" style="2" customWidth="1"/>
    <col min="12029" max="12029" width="8.7109375" style="2" customWidth="1"/>
    <col min="12030" max="12031" width="25.7109375" style="2" customWidth="1"/>
    <col min="12032" max="12032" width="35.28515625" style="2" customWidth="1"/>
    <col min="12033" max="12033" width="9.140625" style="2" customWidth="1"/>
    <col min="12034" max="12034" width="28.28515625" style="2" bestFit="1" customWidth="1"/>
    <col min="12035" max="12038" width="9.140625" style="2"/>
    <col min="12039" max="12039" width="36.28515625" style="2" bestFit="1" customWidth="1"/>
    <col min="12040" max="12040" width="21.5703125" style="2" customWidth="1"/>
    <col min="12041" max="12041" width="44" style="2" customWidth="1"/>
    <col min="12042" max="12282" width="9.140625" style="2"/>
    <col min="12283" max="12283" width="9.7109375" style="2" customWidth="1"/>
    <col min="12284" max="12284" width="37.140625" style="2" customWidth="1"/>
    <col min="12285" max="12285" width="8.7109375" style="2" customWidth="1"/>
    <col min="12286" max="12287" width="25.7109375" style="2" customWidth="1"/>
    <col min="12288" max="12288" width="35.28515625" style="2" customWidth="1"/>
    <col min="12289" max="12289" width="9.140625" style="2" customWidth="1"/>
    <col min="12290" max="12290" width="28.28515625" style="2" bestFit="1" customWidth="1"/>
    <col min="12291" max="12294" width="9.140625" style="2"/>
    <col min="12295" max="12295" width="36.28515625" style="2" bestFit="1" customWidth="1"/>
    <col min="12296" max="12296" width="21.5703125" style="2" customWidth="1"/>
    <col min="12297" max="12297" width="44" style="2" customWidth="1"/>
    <col min="12298" max="12538" width="9.140625" style="2"/>
    <col min="12539" max="12539" width="9.7109375" style="2" customWidth="1"/>
    <col min="12540" max="12540" width="37.140625" style="2" customWidth="1"/>
    <col min="12541" max="12541" width="8.7109375" style="2" customWidth="1"/>
    <col min="12542" max="12543" width="25.7109375" style="2" customWidth="1"/>
    <col min="12544" max="12544" width="35.28515625" style="2" customWidth="1"/>
    <col min="12545" max="12545" width="9.140625" style="2" customWidth="1"/>
    <col min="12546" max="12546" width="28.28515625" style="2" bestFit="1" customWidth="1"/>
    <col min="12547" max="12550" width="9.140625" style="2"/>
    <col min="12551" max="12551" width="36.28515625" style="2" bestFit="1" customWidth="1"/>
    <col min="12552" max="12552" width="21.5703125" style="2" customWidth="1"/>
    <col min="12553" max="12553" width="44" style="2" customWidth="1"/>
    <col min="12554" max="12794" width="9.140625" style="2"/>
    <col min="12795" max="12795" width="9.7109375" style="2" customWidth="1"/>
    <col min="12796" max="12796" width="37.140625" style="2" customWidth="1"/>
    <col min="12797" max="12797" width="8.7109375" style="2" customWidth="1"/>
    <col min="12798" max="12799" width="25.7109375" style="2" customWidth="1"/>
    <col min="12800" max="12800" width="35.28515625" style="2" customWidth="1"/>
    <col min="12801" max="12801" width="9.140625" style="2" customWidth="1"/>
    <col min="12802" max="12802" width="28.28515625" style="2" bestFit="1" customWidth="1"/>
    <col min="12803" max="12806" width="9.140625" style="2"/>
    <col min="12807" max="12807" width="36.28515625" style="2" bestFit="1" customWidth="1"/>
    <col min="12808" max="12808" width="21.5703125" style="2" customWidth="1"/>
    <col min="12809" max="12809" width="44" style="2" customWidth="1"/>
    <col min="12810" max="13050" width="9.140625" style="2"/>
    <col min="13051" max="13051" width="9.7109375" style="2" customWidth="1"/>
    <col min="13052" max="13052" width="37.140625" style="2" customWidth="1"/>
    <col min="13053" max="13053" width="8.7109375" style="2" customWidth="1"/>
    <col min="13054" max="13055" width="25.7109375" style="2" customWidth="1"/>
    <col min="13056" max="13056" width="35.28515625" style="2" customWidth="1"/>
    <col min="13057" max="13057" width="9.140625" style="2" customWidth="1"/>
    <col min="13058" max="13058" width="28.28515625" style="2" bestFit="1" customWidth="1"/>
    <col min="13059" max="13062" width="9.140625" style="2"/>
    <col min="13063" max="13063" width="36.28515625" style="2" bestFit="1" customWidth="1"/>
    <col min="13064" max="13064" width="21.5703125" style="2" customWidth="1"/>
    <col min="13065" max="13065" width="44" style="2" customWidth="1"/>
    <col min="13066" max="13306" width="9.140625" style="2"/>
    <col min="13307" max="13307" width="9.7109375" style="2" customWidth="1"/>
    <col min="13308" max="13308" width="37.140625" style="2" customWidth="1"/>
    <col min="13309" max="13309" width="8.7109375" style="2" customWidth="1"/>
    <col min="13310" max="13311" width="25.7109375" style="2" customWidth="1"/>
    <col min="13312" max="13312" width="35.28515625" style="2" customWidth="1"/>
    <col min="13313" max="13313" width="9.140625" style="2" customWidth="1"/>
    <col min="13314" max="13314" width="28.28515625" style="2" bestFit="1" customWidth="1"/>
    <col min="13315" max="13318" width="9.140625" style="2"/>
    <col min="13319" max="13319" width="36.28515625" style="2" bestFit="1" customWidth="1"/>
    <col min="13320" max="13320" width="21.5703125" style="2" customWidth="1"/>
    <col min="13321" max="13321" width="44" style="2" customWidth="1"/>
    <col min="13322" max="13562" width="9.140625" style="2"/>
    <col min="13563" max="13563" width="9.7109375" style="2" customWidth="1"/>
    <col min="13564" max="13564" width="37.140625" style="2" customWidth="1"/>
    <col min="13565" max="13565" width="8.7109375" style="2" customWidth="1"/>
    <col min="13566" max="13567" width="25.7109375" style="2" customWidth="1"/>
    <col min="13568" max="13568" width="35.28515625" style="2" customWidth="1"/>
    <col min="13569" max="13569" width="9.140625" style="2" customWidth="1"/>
    <col min="13570" max="13570" width="28.28515625" style="2" bestFit="1" customWidth="1"/>
    <col min="13571" max="13574" width="9.140625" style="2"/>
    <col min="13575" max="13575" width="36.28515625" style="2" bestFit="1" customWidth="1"/>
    <col min="13576" max="13576" width="21.5703125" style="2" customWidth="1"/>
    <col min="13577" max="13577" width="44" style="2" customWidth="1"/>
    <col min="13578" max="13818" width="9.140625" style="2"/>
    <col min="13819" max="13819" width="9.7109375" style="2" customWidth="1"/>
    <col min="13820" max="13820" width="37.140625" style="2" customWidth="1"/>
    <col min="13821" max="13821" width="8.7109375" style="2" customWidth="1"/>
    <col min="13822" max="13823" width="25.7109375" style="2" customWidth="1"/>
    <col min="13824" max="13824" width="35.28515625" style="2" customWidth="1"/>
    <col min="13825" max="13825" width="9.140625" style="2" customWidth="1"/>
    <col min="13826" max="13826" width="28.28515625" style="2" bestFit="1" customWidth="1"/>
    <col min="13827" max="13830" width="9.140625" style="2"/>
    <col min="13831" max="13831" width="36.28515625" style="2" bestFit="1" customWidth="1"/>
    <col min="13832" max="13832" width="21.5703125" style="2" customWidth="1"/>
    <col min="13833" max="13833" width="44" style="2" customWidth="1"/>
    <col min="13834" max="14074" width="9.140625" style="2"/>
    <col min="14075" max="14075" width="9.7109375" style="2" customWidth="1"/>
    <col min="14076" max="14076" width="37.140625" style="2" customWidth="1"/>
    <col min="14077" max="14077" width="8.7109375" style="2" customWidth="1"/>
    <col min="14078" max="14079" width="25.7109375" style="2" customWidth="1"/>
    <col min="14080" max="14080" width="35.28515625" style="2" customWidth="1"/>
    <col min="14081" max="14081" width="9.140625" style="2" customWidth="1"/>
    <col min="14082" max="14082" width="28.28515625" style="2" bestFit="1" customWidth="1"/>
    <col min="14083" max="14086" width="9.140625" style="2"/>
    <col min="14087" max="14087" width="36.28515625" style="2" bestFit="1" customWidth="1"/>
    <col min="14088" max="14088" width="21.5703125" style="2" customWidth="1"/>
    <col min="14089" max="14089" width="44" style="2" customWidth="1"/>
    <col min="14090" max="14330" width="9.140625" style="2"/>
    <col min="14331" max="14331" width="9.7109375" style="2" customWidth="1"/>
    <col min="14332" max="14332" width="37.140625" style="2" customWidth="1"/>
    <col min="14333" max="14333" width="8.7109375" style="2" customWidth="1"/>
    <col min="14334" max="14335" width="25.7109375" style="2" customWidth="1"/>
    <col min="14336" max="14336" width="35.28515625" style="2" customWidth="1"/>
    <col min="14337" max="14337" width="9.140625" style="2" customWidth="1"/>
    <col min="14338" max="14338" width="28.28515625" style="2" bestFit="1" customWidth="1"/>
    <col min="14339" max="14342" width="9.140625" style="2"/>
    <col min="14343" max="14343" width="36.28515625" style="2" bestFit="1" customWidth="1"/>
    <col min="14344" max="14344" width="21.5703125" style="2" customWidth="1"/>
    <col min="14345" max="14345" width="44" style="2" customWidth="1"/>
    <col min="14346" max="14586" width="9.140625" style="2"/>
    <col min="14587" max="14587" width="9.7109375" style="2" customWidth="1"/>
    <col min="14588" max="14588" width="37.140625" style="2" customWidth="1"/>
    <col min="14589" max="14589" width="8.7109375" style="2" customWidth="1"/>
    <col min="14590" max="14591" width="25.7109375" style="2" customWidth="1"/>
    <col min="14592" max="14592" width="35.28515625" style="2" customWidth="1"/>
    <col min="14593" max="14593" width="9.140625" style="2" customWidth="1"/>
    <col min="14594" max="14594" width="28.28515625" style="2" bestFit="1" customWidth="1"/>
    <col min="14595" max="14598" width="9.140625" style="2"/>
    <col min="14599" max="14599" width="36.28515625" style="2" bestFit="1" customWidth="1"/>
    <col min="14600" max="14600" width="21.5703125" style="2" customWidth="1"/>
    <col min="14601" max="14601" width="44" style="2" customWidth="1"/>
    <col min="14602" max="14842" width="9.140625" style="2"/>
    <col min="14843" max="14843" width="9.7109375" style="2" customWidth="1"/>
    <col min="14844" max="14844" width="37.140625" style="2" customWidth="1"/>
    <col min="14845" max="14845" width="8.7109375" style="2" customWidth="1"/>
    <col min="14846" max="14847" width="25.7109375" style="2" customWidth="1"/>
    <col min="14848" max="14848" width="35.28515625" style="2" customWidth="1"/>
    <col min="14849" max="14849" width="9.140625" style="2" customWidth="1"/>
    <col min="14850" max="14850" width="28.28515625" style="2" bestFit="1" customWidth="1"/>
    <col min="14851" max="14854" width="9.140625" style="2"/>
    <col min="14855" max="14855" width="36.28515625" style="2" bestFit="1" customWidth="1"/>
    <col min="14856" max="14856" width="21.5703125" style="2" customWidth="1"/>
    <col min="14857" max="14857" width="44" style="2" customWidth="1"/>
    <col min="14858" max="15098" width="9.140625" style="2"/>
    <col min="15099" max="15099" width="9.7109375" style="2" customWidth="1"/>
    <col min="15100" max="15100" width="37.140625" style="2" customWidth="1"/>
    <col min="15101" max="15101" width="8.7109375" style="2" customWidth="1"/>
    <col min="15102" max="15103" width="25.7109375" style="2" customWidth="1"/>
    <col min="15104" max="15104" width="35.28515625" style="2" customWidth="1"/>
    <col min="15105" max="15105" width="9.140625" style="2" customWidth="1"/>
    <col min="15106" max="15106" width="28.28515625" style="2" bestFit="1" customWidth="1"/>
    <col min="15107" max="15110" width="9.140625" style="2"/>
    <col min="15111" max="15111" width="36.28515625" style="2" bestFit="1" customWidth="1"/>
    <col min="15112" max="15112" width="21.5703125" style="2" customWidth="1"/>
    <col min="15113" max="15113" width="44" style="2" customWidth="1"/>
    <col min="15114" max="15354" width="9.140625" style="2"/>
    <col min="15355" max="15355" width="9.7109375" style="2" customWidth="1"/>
    <col min="15356" max="15356" width="37.140625" style="2" customWidth="1"/>
    <col min="15357" max="15357" width="8.7109375" style="2" customWidth="1"/>
    <col min="15358" max="15359" width="25.7109375" style="2" customWidth="1"/>
    <col min="15360" max="15360" width="35.28515625" style="2" customWidth="1"/>
    <col min="15361" max="15361" width="9.140625" style="2" customWidth="1"/>
    <col min="15362" max="15362" width="28.28515625" style="2" bestFit="1" customWidth="1"/>
    <col min="15363" max="15366" width="9.140625" style="2"/>
    <col min="15367" max="15367" width="36.28515625" style="2" bestFit="1" customWidth="1"/>
    <col min="15368" max="15368" width="21.5703125" style="2" customWidth="1"/>
    <col min="15369" max="15369" width="44" style="2" customWidth="1"/>
    <col min="15370" max="15610" width="9.140625" style="2"/>
    <col min="15611" max="15611" width="9.7109375" style="2" customWidth="1"/>
    <col min="15612" max="15612" width="37.140625" style="2" customWidth="1"/>
    <col min="15613" max="15613" width="8.7109375" style="2" customWidth="1"/>
    <col min="15614" max="15615" width="25.7109375" style="2" customWidth="1"/>
    <col min="15616" max="15616" width="35.28515625" style="2" customWidth="1"/>
    <col min="15617" max="15617" width="9.140625" style="2" customWidth="1"/>
    <col min="15618" max="15618" width="28.28515625" style="2" bestFit="1" customWidth="1"/>
    <col min="15619" max="15622" width="9.140625" style="2"/>
    <col min="15623" max="15623" width="36.28515625" style="2" bestFit="1" customWidth="1"/>
    <col min="15624" max="15624" width="21.5703125" style="2" customWidth="1"/>
    <col min="15625" max="15625" width="44" style="2" customWidth="1"/>
    <col min="15626" max="15866" width="9.140625" style="2"/>
    <col min="15867" max="15867" width="9.7109375" style="2" customWidth="1"/>
    <col min="15868" max="15868" width="37.140625" style="2" customWidth="1"/>
    <col min="15869" max="15869" width="8.7109375" style="2" customWidth="1"/>
    <col min="15870" max="15871" width="25.7109375" style="2" customWidth="1"/>
    <col min="15872" max="15872" width="35.28515625" style="2" customWidth="1"/>
    <col min="15873" max="15873" width="9.140625" style="2" customWidth="1"/>
    <col min="15874" max="15874" width="28.28515625" style="2" bestFit="1" customWidth="1"/>
    <col min="15875" max="15878" width="9.140625" style="2"/>
    <col min="15879" max="15879" width="36.28515625" style="2" bestFit="1" customWidth="1"/>
    <col min="15880" max="15880" width="21.5703125" style="2" customWidth="1"/>
    <col min="15881" max="15881" width="44" style="2" customWidth="1"/>
    <col min="15882" max="16122" width="9.140625" style="2"/>
    <col min="16123" max="16123" width="9.7109375" style="2" customWidth="1"/>
    <col min="16124" max="16124" width="37.140625" style="2" customWidth="1"/>
    <col min="16125" max="16125" width="8.7109375" style="2" customWidth="1"/>
    <col min="16126" max="16127" width="25.7109375" style="2" customWidth="1"/>
    <col min="16128" max="16128" width="35.28515625" style="2" customWidth="1"/>
    <col min="16129" max="16129" width="9.140625" style="2" customWidth="1"/>
    <col min="16130" max="16130" width="28.28515625" style="2" bestFit="1" customWidth="1"/>
    <col min="16131" max="16134" width="9.140625" style="2"/>
    <col min="16135" max="16135" width="36.28515625" style="2" bestFit="1" customWidth="1"/>
    <col min="16136" max="16136" width="21.5703125" style="2" customWidth="1"/>
    <col min="16137" max="16137" width="44" style="2" customWidth="1"/>
    <col min="16138" max="16384" width="9.140625" style="2"/>
  </cols>
  <sheetData>
    <row r="1" spans="1:10" ht="68.45" customHeight="1" x14ac:dyDescent="0.2">
      <c r="A1" s="20" t="s">
        <v>8</v>
      </c>
      <c r="B1" s="21" t="s">
        <v>7</v>
      </c>
      <c r="C1" s="21" t="s">
        <v>0</v>
      </c>
      <c r="D1" s="21" t="s">
        <v>1</v>
      </c>
      <c r="E1" s="20" t="s">
        <v>2</v>
      </c>
      <c r="F1" s="21" t="s">
        <v>3</v>
      </c>
      <c r="G1" s="1" t="s">
        <v>4</v>
      </c>
      <c r="H1" s="21" t="s">
        <v>5</v>
      </c>
      <c r="I1" s="21" t="s">
        <v>6</v>
      </c>
      <c r="J1" s="21" t="s">
        <v>9</v>
      </c>
    </row>
    <row r="2" spans="1:10" ht="40.9" customHeight="1" x14ac:dyDescent="0.2">
      <c r="A2" s="7" t="s">
        <v>17</v>
      </c>
      <c r="B2" s="4" t="s">
        <v>704</v>
      </c>
      <c r="C2" s="3" t="s">
        <v>633</v>
      </c>
      <c r="D2" s="4" t="s">
        <v>634</v>
      </c>
      <c r="E2" s="5">
        <v>1114516</v>
      </c>
      <c r="F2" s="4" t="s">
        <v>667</v>
      </c>
      <c r="G2" s="6" t="s">
        <v>702</v>
      </c>
      <c r="H2" s="4" t="s">
        <v>703</v>
      </c>
      <c r="I2" s="4" t="s">
        <v>701</v>
      </c>
      <c r="J2" s="7">
        <v>1</v>
      </c>
    </row>
    <row r="3" spans="1:10" ht="40.9" customHeight="1" x14ac:dyDescent="0.2">
      <c r="A3" s="7" t="s">
        <v>17</v>
      </c>
      <c r="B3" s="4" t="s">
        <v>174</v>
      </c>
      <c r="C3" s="3" t="s">
        <v>261</v>
      </c>
      <c r="D3" s="4" t="s">
        <v>262</v>
      </c>
      <c r="E3" s="5">
        <v>1114464</v>
      </c>
      <c r="F3" s="4" t="s">
        <v>263</v>
      </c>
      <c r="G3" s="6" t="s">
        <v>264</v>
      </c>
      <c r="H3" s="4" t="s">
        <v>265</v>
      </c>
      <c r="I3" s="4" t="s">
        <v>266</v>
      </c>
      <c r="J3" s="7">
        <v>1</v>
      </c>
    </row>
    <row r="4" spans="1:10" ht="40.9" customHeight="1" x14ac:dyDescent="0.2">
      <c r="A4" s="7" t="s">
        <v>17</v>
      </c>
      <c r="B4" s="4" t="s">
        <v>174</v>
      </c>
      <c r="C4" s="3" t="s">
        <v>575</v>
      </c>
      <c r="D4" s="4" t="s">
        <v>576</v>
      </c>
      <c r="E4" s="5">
        <v>1114457</v>
      </c>
      <c r="F4" s="4" t="s">
        <v>577</v>
      </c>
      <c r="G4" s="6" t="s">
        <v>578</v>
      </c>
      <c r="H4" s="4" t="s">
        <v>579</v>
      </c>
      <c r="I4" s="4" t="s">
        <v>580</v>
      </c>
      <c r="J4" s="7">
        <v>3</v>
      </c>
    </row>
    <row r="5" spans="1:10" ht="40.9" customHeight="1" x14ac:dyDescent="0.2">
      <c r="A5" s="7" t="s">
        <v>17</v>
      </c>
      <c r="B5" s="4" t="s">
        <v>174</v>
      </c>
      <c r="C5" s="3" t="s">
        <v>633</v>
      </c>
      <c r="D5" s="4" t="s">
        <v>634</v>
      </c>
      <c r="E5" s="5">
        <v>1114514</v>
      </c>
      <c r="F5" s="4" t="s">
        <v>728</v>
      </c>
      <c r="G5" s="6" t="s">
        <v>762</v>
      </c>
      <c r="H5" s="4" t="s">
        <v>763</v>
      </c>
      <c r="I5" s="4" t="s">
        <v>764</v>
      </c>
      <c r="J5" s="7">
        <v>1</v>
      </c>
    </row>
    <row r="6" spans="1:10" ht="40.9" customHeight="1" x14ac:dyDescent="0.2">
      <c r="A6" s="7" t="s">
        <v>17</v>
      </c>
      <c r="B6" s="4" t="s">
        <v>174</v>
      </c>
      <c r="C6" s="3" t="s">
        <v>633</v>
      </c>
      <c r="D6" s="4" t="s">
        <v>634</v>
      </c>
      <c r="E6" s="5">
        <v>1114510</v>
      </c>
      <c r="F6" s="4" t="s">
        <v>771</v>
      </c>
      <c r="G6" s="6" t="s">
        <v>785</v>
      </c>
      <c r="H6" s="4" t="s">
        <v>786</v>
      </c>
      <c r="I6" s="4" t="s">
        <v>787</v>
      </c>
      <c r="J6" s="7">
        <v>2</v>
      </c>
    </row>
    <row r="7" spans="1:10" ht="40.9" customHeight="1" x14ac:dyDescent="0.2">
      <c r="A7" s="7" t="s">
        <v>17</v>
      </c>
      <c r="B7" s="4" t="s">
        <v>174</v>
      </c>
      <c r="C7" s="3" t="s">
        <v>348</v>
      </c>
      <c r="D7" s="4" t="s">
        <v>349</v>
      </c>
      <c r="E7" s="5">
        <v>1114359</v>
      </c>
      <c r="F7" s="4" t="s">
        <v>350</v>
      </c>
      <c r="G7" s="6" t="s">
        <v>396</v>
      </c>
      <c r="H7" s="4" t="s">
        <v>397</v>
      </c>
      <c r="I7" s="4" t="s">
        <v>398</v>
      </c>
      <c r="J7" s="7">
        <v>2</v>
      </c>
    </row>
    <row r="8" spans="1:10" ht="40.9" customHeight="1" x14ac:dyDescent="0.2">
      <c r="A8" s="7" t="s">
        <v>17</v>
      </c>
      <c r="B8" s="4" t="s">
        <v>174</v>
      </c>
      <c r="C8" s="3" t="s">
        <v>348</v>
      </c>
      <c r="D8" s="4" t="s">
        <v>349</v>
      </c>
      <c r="E8" s="5">
        <v>1114359</v>
      </c>
      <c r="F8" s="4" t="s">
        <v>350</v>
      </c>
      <c r="G8" s="6" t="s">
        <v>399</v>
      </c>
      <c r="H8" s="4" t="s">
        <v>400</v>
      </c>
      <c r="I8" s="4" t="s">
        <v>401</v>
      </c>
      <c r="J8" s="7">
        <v>2</v>
      </c>
    </row>
    <row r="9" spans="1:10" ht="40.9" customHeight="1" x14ac:dyDescent="0.2">
      <c r="A9" s="7" t="s">
        <v>17</v>
      </c>
      <c r="B9" s="4" t="s">
        <v>174</v>
      </c>
      <c r="C9" s="3" t="s">
        <v>323</v>
      </c>
      <c r="D9" s="4" t="s">
        <v>324</v>
      </c>
      <c r="E9" s="5">
        <v>1114483</v>
      </c>
      <c r="F9" s="4" t="s">
        <v>325</v>
      </c>
      <c r="G9" s="6" t="s">
        <v>326</v>
      </c>
      <c r="H9" s="4" t="s">
        <v>327</v>
      </c>
      <c r="I9" s="4" t="s">
        <v>328</v>
      </c>
      <c r="J9" s="7">
        <v>4</v>
      </c>
    </row>
    <row r="10" spans="1:10" ht="40.9" customHeight="1" x14ac:dyDescent="0.2">
      <c r="A10" s="7" t="s">
        <v>17</v>
      </c>
      <c r="B10" s="4" t="s">
        <v>174</v>
      </c>
      <c r="C10" s="3" t="s">
        <v>202</v>
      </c>
      <c r="D10" s="4" t="s">
        <v>203</v>
      </c>
      <c r="E10" s="5">
        <v>1114449</v>
      </c>
      <c r="F10" s="4" t="s">
        <v>204</v>
      </c>
      <c r="G10" s="6" t="s">
        <v>205</v>
      </c>
      <c r="H10" s="4" t="s">
        <v>206</v>
      </c>
      <c r="I10" s="4" t="s">
        <v>207</v>
      </c>
      <c r="J10" s="7">
        <v>2</v>
      </c>
    </row>
    <row r="11" spans="1:10" ht="40.9" customHeight="1" x14ac:dyDescent="0.2">
      <c r="A11" s="7" t="s">
        <v>17</v>
      </c>
      <c r="B11" s="4" t="s">
        <v>174</v>
      </c>
      <c r="C11" s="3" t="s">
        <v>463</v>
      </c>
      <c r="D11" s="4" t="s">
        <v>464</v>
      </c>
      <c r="E11" s="5">
        <v>1114436</v>
      </c>
      <c r="F11" s="4" t="s">
        <v>465</v>
      </c>
      <c r="G11" s="6" t="s">
        <v>466</v>
      </c>
      <c r="H11" s="4" t="s">
        <v>467</v>
      </c>
      <c r="I11" s="4" t="s">
        <v>468</v>
      </c>
      <c r="J11" s="7">
        <v>3</v>
      </c>
    </row>
    <row r="12" spans="1:10" ht="40.9" customHeight="1" x14ac:dyDescent="0.2">
      <c r="A12" s="7" t="s">
        <v>17</v>
      </c>
      <c r="B12" s="4" t="s">
        <v>174</v>
      </c>
      <c r="C12" s="3" t="s">
        <v>463</v>
      </c>
      <c r="D12" s="4" t="s">
        <v>464</v>
      </c>
      <c r="E12" s="5">
        <v>1114436</v>
      </c>
      <c r="F12" s="4" t="s">
        <v>465</v>
      </c>
      <c r="G12" s="6" t="s">
        <v>469</v>
      </c>
      <c r="H12" s="4" t="s">
        <v>470</v>
      </c>
      <c r="I12" s="4" t="s">
        <v>468</v>
      </c>
      <c r="J12" s="7">
        <v>1</v>
      </c>
    </row>
    <row r="13" spans="1:10" ht="40.9" customHeight="1" x14ac:dyDescent="0.2">
      <c r="A13" s="7" t="s">
        <v>17</v>
      </c>
      <c r="B13" s="4" t="s">
        <v>174</v>
      </c>
      <c r="C13" s="3" t="s">
        <v>463</v>
      </c>
      <c r="D13" s="4" t="s">
        <v>464</v>
      </c>
      <c r="E13" s="5">
        <v>1114436</v>
      </c>
      <c r="F13" s="4" t="s">
        <v>465</v>
      </c>
      <c r="G13" s="6" t="s">
        <v>471</v>
      </c>
      <c r="H13" s="4" t="s">
        <v>472</v>
      </c>
      <c r="I13" s="4" t="s">
        <v>473</v>
      </c>
      <c r="J13" s="7">
        <v>1</v>
      </c>
    </row>
    <row r="14" spans="1:10" ht="40.9" customHeight="1" x14ac:dyDescent="0.2">
      <c r="A14" s="7" t="s">
        <v>17</v>
      </c>
      <c r="B14" s="4" t="s">
        <v>174</v>
      </c>
      <c r="C14" s="3" t="s">
        <v>463</v>
      </c>
      <c r="D14" s="4" t="s">
        <v>464</v>
      </c>
      <c r="E14" s="5">
        <v>1114436</v>
      </c>
      <c r="F14" s="4" t="s">
        <v>465</v>
      </c>
      <c r="G14" s="6" t="s">
        <v>478</v>
      </c>
      <c r="H14" s="4" t="s">
        <v>479</v>
      </c>
      <c r="I14" s="4" t="s">
        <v>480</v>
      </c>
      <c r="J14" s="7">
        <v>2</v>
      </c>
    </row>
    <row r="15" spans="1:10" ht="40.9" customHeight="1" x14ac:dyDescent="0.2">
      <c r="A15" s="9" t="s">
        <v>17</v>
      </c>
      <c r="B15" s="4" t="s">
        <v>174</v>
      </c>
      <c r="C15" s="3" t="s">
        <v>168</v>
      </c>
      <c r="D15" s="4" t="s">
        <v>169</v>
      </c>
      <c r="E15" s="5">
        <v>1114401</v>
      </c>
      <c r="F15" s="4" t="s">
        <v>170</v>
      </c>
      <c r="G15" s="6" t="s">
        <v>171</v>
      </c>
      <c r="H15" s="4" t="s">
        <v>172</v>
      </c>
      <c r="I15" s="4" t="s">
        <v>173</v>
      </c>
      <c r="J15" s="10">
        <v>2</v>
      </c>
    </row>
    <row r="16" spans="1:10" ht="40.9" customHeight="1" x14ac:dyDescent="0.2">
      <c r="A16" s="7" t="s">
        <v>17</v>
      </c>
      <c r="B16" s="4" t="s">
        <v>16</v>
      </c>
      <c r="C16" s="3" t="s">
        <v>10</v>
      </c>
      <c r="D16" s="4" t="s">
        <v>11</v>
      </c>
      <c r="E16" s="5">
        <v>1114391</v>
      </c>
      <c r="F16" s="4" t="s">
        <v>12</v>
      </c>
      <c r="G16" s="6" t="s">
        <v>13</v>
      </c>
      <c r="H16" s="4" t="s">
        <v>14</v>
      </c>
      <c r="I16" s="4" t="s">
        <v>15</v>
      </c>
      <c r="J16" s="7">
        <v>2</v>
      </c>
    </row>
    <row r="17" spans="1:10" ht="40.9" customHeight="1" x14ac:dyDescent="0.2">
      <c r="A17" s="7" t="s">
        <v>17</v>
      </c>
      <c r="B17" s="4" t="s">
        <v>16</v>
      </c>
      <c r="C17" s="3" t="s">
        <v>10</v>
      </c>
      <c r="D17" s="4" t="s">
        <v>11</v>
      </c>
      <c r="E17" s="5">
        <v>1114391</v>
      </c>
      <c r="F17" s="4" t="s">
        <v>12</v>
      </c>
      <c r="G17" s="6" t="s">
        <v>18</v>
      </c>
      <c r="H17" s="4" t="s">
        <v>19</v>
      </c>
      <c r="I17" s="4" t="s">
        <v>15</v>
      </c>
      <c r="J17" s="7">
        <v>3</v>
      </c>
    </row>
    <row r="18" spans="1:10" ht="40.9" customHeight="1" x14ac:dyDescent="0.2">
      <c r="A18" s="9" t="s">
        <v>17</v>
      </c>
      <c r="B18" s="8" t="s">
        <v>135</v>
      </c>
      <c r="C18" s="3" t="s">
        <v>110</v>
      </c>
      <c r="D18" s="4" t="s">
        <v>111</v>
      </c>
      <c r="E18" s="5">
        <v>1114412</v>
      </c>
      <c r="F18" s="4" t="s">
        <v>112</v>
      </c>
      <c r="G18" s="6" t="s">
        <v>132</v>
      </c>
      <c r="H18" s="8" t="s">
        <v>133</v>
      </c>
      <c r="I18" s="8" t="s">
        <v>134</v>
      </c>
      <c r="J18" s="10">
        <v>2</v>
      </c>
    </row>
    <row r="19" spans="1:10" ht="40.9" customHeight="1" x14ac:dyDescent="0.2">
      <c r="A19" s="9" t="s">
        <v>17</v>
      </c>
      <c r="B19" s="8" t="s">
        <v>135</v>
      </c>
      <c r="C19" s="3" t="s">
        <v>110</v>
      </c>
      <c r="D19" s="4" t="s">
        <v>111</v>
      </c>
      <c r="E19" s="5">
        <v>1114413</v>
      </c>
      <c r="F19" s="4" t="s">
        <v>136</v>
      </c>
      <c r="G19" s="6" t="s">
        <v>137</v>
      </c>
      <c r="H19" s="8" t="s">
        <v>138</v>
      </c>
      <c r="I19" s="8" t="s">
        <v>134</v>
      </c>
      <c r="J19" s="10">
        <v>4</v>
      </c>
    </row>
    <row r="20" spans="1:10" ht="40.9" customHeight="1" x14ac:dyDescent="0.2">
      <c r="A20" s="9" t="s">
        <v>17</v>
      </c>
      <c r="B20" s="8" t="s">
        <v>135</v>
      </c>
      <c r="C20" s="3" t="s">
        <v>110</v>
      </c>
      <c r="D20" s="4" t="s">
        <v>111</v>
      </c>
      <c r="E20" s="5">
        <v>1114415</v>
      </c>
      <c r="F20" s="4" t="s">
        <v>139</v>
      </c>
      <c r="G20" s="6" t="s">
        <v>140</v>
      </c>
      <c r="H20" s="8" t="s">
        <v>141</v>
      </c>
      <c r="I20" s="8" t="s">
        <v>134</v>
      </c>
      <c r="J20" s="10">
        <v>1</v>
      </c>
    </row>
    <row r="21" spans="1:10" ht="40.9" customHeight="1" x14ac:dyDescent="0.2">
      <c r="A21" s="7" t="s">
        <v>17</v>
      </c>
      <c r="B21" s="4" t="s">
        <v>135</v>
      </c>
      <c r="C21" s="3" t="s">
        <v>591</v>
      </c>
      <c r="D21" s="4" t="s">
        <v>592</v>
      </c>
      <c r="E21" s="5">
        <v>1114512</v>
      </c>
      <c r="F21" s="4" t="s">
        <v>593</v>
      </c>
      <c r="G21" s="6" t="s">
        <v>594</v>
      </c>
      <c r="H21" s="4" t="s">
        <v>592</v>
      </c>
      <c r="I21" s="4" t="s">
        <v>595</v>
      </c>
      <c r="J21" s="7">
        <v>1</v>
      </c>
    </row>
    <row r="22" spans="1:10" ht="40.9" customHeight="1" x14ac:dyDescent="0.2">
      <c r="A22" s="7" t="s">
        <v>17</v>
      </c>
      <c r="B22" s="4" t="s">
        <v>135</v>
      </c>
      <c r="C22" s="3" t="s">
        <v>591</v>
      </c>
      <c r="D22" s="4" t="s">
        <v>592</v>
      </c>
      <c r="E22" s="5">
        <v>1114512</v>
      </c>
      <c r="F22" s="4" t="s">
        <v>593</v>
      </c>
      <c r="G22" s="6" t="s">
        <v>596</v>
      </c>
      <c r="H22" s="4" t="s">
        <v>597</v>
      </c>
      <c r="I22" s="4" t="s">
        <v>598</v>
      </c>
      <c r="J22" s="7">
        <v>1</v>
      </c>
    </row>
    <row r="23" spans="1:10" ht="40.9" customHeight="1" x14ac:dyDescent="0.2">
      <c r="A23" s="7" t="s">
        <v>17</v>
      </c>
      <c r="B23" s="4" t="s">
        <v>135</v>
      </c>
      <c r="C23" s="3" t="s">
        <v>591</v>
      </c>
      <c r="D23" s="4" t="s">
        <v>592</v>
      </c>
      <c r="E23" s="5">
        <v>1114512</v>
      </c>
      <c r="F23" s="4" t="s">
        <v>593</v>
      </c>
      <c r="G23" s="6" t="s">
        <v>599</v>
      </c>
      <c r="H23" s="4" t="s">
        <v>600</v>
      </c>
      <c r="I23" s="4" t="s">
        <v>601</v>
      </c>
      <c r="J23" s="7">
        <v>1</v>
      </c>
    </row>
    <row r="24" spans="1:10" ht="40.9" customHeight="1" x14ac:dyDescent="0.2">
      <c r="A24" s="7" t="s">
        <v>17</v>
      </c>
      <c r="B24" s="4" t="s">
        <v>639</v>
      </c>
      <c r="C24" s="3" t="s">
        <v>633</v>
      </c>
      <c r="D24" s="4" t="s">
        <v>634</v>
      </c>
      <c r="E24" s="5">
        <v>1114520</v>
      </c>
      <c r="F24" s="4" t="s">
        <v>635</v>
      </c>
      <c r="G24" s="6" t="s">
        <v>636</v>
      </c>
      <c r="H24" s="4" t="s">
        <v>637</v>
      </c>
      <c r="I24" s="4" t="s">
        <v>638</v>
      </c>
      <c r="J24" s="7">
        <v>1</v>
      </c>
    </row>
    <row r="25" spans="1:10" ht="40.9" customHeight="1" x14ac:dyDescent="0.2">
      <c r="A25" s="7" t="s">
        <v>17</v>
      </c>
      <c r="B25" s="4" t="s">
        <v>639</v>
      </c>
      <c r="C25" s="3" t="s">
        <v>633</v>
      </c>
      <c r="D25" s="4" t="s">
        <v>634</v>
      </c>
      <c r="E25" s="5">
        <v>1114516</v>
      </c>
      <c r="F25" s="4" t="s">
        <v>667</v>
      </c>
      <c r="G25" s="6" t="s">
        <v>722</v>
      </c>
      <c r="H25" s="4" t="s">
        <v>723</v>
      </c>
      <c r="I25" s="4" t="s">
        <v>724</v>
      </c>
      <c r="J25" s="7">
        <v>2</v>
      </c>
    </row>
    <row r="26" spans="1:10" ht="40.9" customHeight="1" x14ac:dyDescent="0.2">
      <c r="A26" s="7" t="s">
        <v>17</v>
      </c>
      <c r="B26" s="4" t="s">
        <v>643</v>
      </c>
      <c r="C26" s="3" t="s">
        <v>633</v>
      </c>
      <c r="D26" s="4" t="s">
        <v>634</v>
      </c>
      <c r="E26" s="5">
        <v>1114520</v>
      </c>
      <c r="F26" s="4" t="s">
        <v>635</v>
      </c>
      <c r="G26" s="6" t="s">
        <v>640</v>
      </c>
      <c r="H26" s="4" t="s">
        <v>641</v>
      </c>
      <c r="I26" s="4" t="s">
        <v>642</v>
      </c>
      <c r="J26" s="7">
        <v>2</v>
      </c>
    </row>
    <row r="27" spans="1:10" ht="40.9" customHeight="1" x14ac:dyDescent="0.2">
      <c r="A27" s="7" t="s">
        <v>17</v>
      </c>
      <c r="B27" s="4" t="s">
        <v>643</v>
      </c>
      <c r="C27" s="3" t="s">
        <v>633</v>
      </c>
      <c r="D27" s="4" t="s">
        <v>634</v>
      </c>
      <c r="E27" s="5">
        <v>1114516</v>
      </c>
      <c r="F27" s="4" t="s">
        <v>667</v>
      </c>
      <c r="G27" s="6" t="s">
        <v>699</v>
      </c>
      <c r="H27" s="4" t="s">
        <v>700</v>
      </c>
      <c r="I27" s="4" t="s">
        <v>701</v>
      </c>
      <c r="J27" s="7">
        <v>1</v>
      </c>
    </row>
    <row r="28" spans="1:10" ht="40.9" customHeight="1" x14ac:dyDescent="0.2">
      <c r="A28" s="7" t="s">
        <v>17</v>
      </c>
      <c r="B28" s="4" t="s">
        <v>23</v>
      </c>
      <c r="C28" s="3" t="s">
        <v>633</v>
      </c>
      <c r="D28" s="4" t="s">
        <v>634</v>
      </c>
      <c r="E28" s="5">
        <v>1114516</v>
      </c>
      <c r="F28" s="4" t="s">
        <v>667</v>
      </c>
      <c r="G28" s="6" t="s">
        <v>705</v>
      </c>
      <c r="H28" s="4" t="s">
        <v>706</v>
      </c>
      <c r="I28" s="4" t="s">
        <v>707</v>
      </c>
      <c r="J28" s="7">
        <v>2</v>
      </c>
    </row>
    <row r="29" spans="1:10" ht="40.9" customHeight="1" x14ac:dyDescent="0.2">
      <c r="A29" s="7" t="s">
        <v>17</v>
      </c>
      <c r="B29" s="4" t="s">
        <v>23</v>
      </c>
      <c r="C29" s="3" t="s">
        <v>633</v>
      </c>
      <c r="D29" s="4" t="s">
        <v>634</v>
      </c>
      <c r="E29" s="5">
        <v>1114514</v>
      </c>
      <c r="F29" s="4" t="s">
        <v>728</v>
      </c>
      <c r="G29" s="6" t="s">
        <v>751</v>
      </c>
      <c r="H29" s="4" t="s">
        <v>752</v>
      </c>
      <c r="I29" s="4" t="s">
        <v>753</v>
      </c>
      <c r="J29" s="7">
        <v>1</v>
      </c>
    </row>
    <row r="30" spans="1:10" ht="40.9" customHeight="1" x14ac:dyDescent="0.2">
      <c r="A30" s="7" t="s">
        <v>17</v>
      </c>
      <c r="B30" s="4" t="s">
        <v>23</v>
      </c>
      <c r="C30" s="3" t="s">
        <v>633</v>
      </c>
      <c r="D30" s="4" t="s">
        <v>634</v>
      </c>
      <c r="E30" s="5">
        <v>1114510</v>
      </c>
      <c r="F30" s="4" t="s">
        <v>771</v>
      </c>
      <c r="G30" s="6" t="s">
        <v>779</v>
      </c>
      <c r="H30" s="4" t="s">
        <v>780</v>
      </c>
      <c r="I30" s="4" t="s">
        <v>781</v>
      </c>
      <c r="J30" s="7">
        <v>3</v>
      </c>
    </row>
    <row r="31" spans="1:10" ht="40.9" customHeight="1" x14ac:dyDescent="0.2">
      <c r="A31" s="7" t="s">
        <v>17</v>
      </c>
      <c r="B31" s="4" t="s">
        <v>23</v>
      </c>
      <c r="C31" s="3" t="s">
        <v>323</v>
      </c>
      <c r="D31" s="4" t="s">
        <v>324</v>
      </c>
      <c r="E31" s="5">
        <v>1114483</v>
      </c>
      <c r="F31" s="4" t="s">
        <v>325</v>
      </c>
      <c r="G31" s="6" t="s">
        <v>329</v>
      </c>
      <c r="H31" s="4" t="s">
        <v>330</v>
      </c>
      <c r="I31" s="4" t="s">
        <v>331</v>
      </c>
      <c r="J31" s="7">
        <v>1</v>
      </c>
    </row>
    <row r="32" spans="1:10" ht="40.9" customHeight="1" x14ac:dyDescent="0.2">
      <c r="A32" s="7" t="s">
        <v>17</v>
      </c>
      <c r="B32" s="4" t="s">
        <v>23</v>
      </c>
      <c r="C32" s="3" t="s">
        <v>202</v>
      </c>
      <c r="D32" s="4" t="s">
        <v>203</v>
      </c>
      <c r="E32" s="5">
        <v>1114449</v>
      </c>
      <c r="F32" s="4" t="s">
        <v>204</v>
      </c>
      <c r="G32" s="6" t="s">
        <v>215</v>
      </c>
      <c r="H32" s="4" t="s">
        <v>216</v>
      </c>
      <c r="I32" s="4" t="s">
        <v>217</v>
      </c>
      <c r="J32" s="7">
        <v>1</v>
      </c>
    </row>
    <row r="33" spans="1:10" ht="40.9" customHeight="1" x14ac:dyDescent="0.2">
      <c r="A33" s="7" t="s">
        <v>17</v>
      </c>
      <c r="B33" s="4" t="s">
        <v>23</v>
      </c>
      <c r="C33" s="3" t="s">
        <v>463</v>
      </c>
      <c r="D33" s="4" t="s">
        <v>464</v>
      </c>
      <c r="E33" s="5">
        <v>1114436</v>
      </c>
      <c r="F33" s="4" t="s">
        <v>465</v>
      </c>
      <c r="G33" s="6" t="s">
        <v>496</v>
      </c>
      <c r="H33" s="4" t="s">
        <v>497</v>
      </c>
      <c r="I33" s="4" t="s">
        <v>498</v>
      </c>
      <c r="J33" s="7">
        <v>1</v>
      </c>
    </row>
    <row r="34" spans="1:10" ht="40.9" customHeight="1" x14ac:dyDescent="0.2">
      <c r="A34" s="7" t="s">
        <v>17</v>
      </c>
      <c r="B34" s="4" t="s">
        <v>23</v>
      </c>
      <c r="C34" s="3" t="s">
        <v>10</v>
      </c>
      <c r="D34" s="4" t="s">
        <v>11</v>
      </c>
      <c r="E34" s="5">
        <v>1114391</v>
      </c>
      <c r="F34" s="4" t="s">
        <v>12</v>
      </c>
      <c r="G34" s="6" t="s">
        <v>20</v>
      </c>
      <c r="H34" s="4" t="s">
        <v>21</v>
      </c>
      <c r="I34" s="4" t="s">
        <v>22</v>
      </c>
      <c r="J34" s="7">
        <v>1</v>
      </c>
    </row>
    <row r="35" spans="1:10" ht="40.9" customHeight="1" x14ac:dyDescent="0.2">
      <c r="A35" s="7" t="s">
        <v>17</v>
      </c>
      <c r="B35" s="4" t="s">
        <v>477</v>
      </c>
      <c r="C35" s="3" t="s">
        <v>463</v>
      </c>
      <c r="D35" s="4" t="s">
        <v>464</v>
      </c>
      <c r="E35" s="5">
        <v>1114436</v>
      </c>
      <c r="F35" s="4" t="s">
        <v>465</v>
      </c>
      <c r="G35" s="6" t="s">
        <v>474</v>
      </c>
      <c r="H35" s="4" t="s">
        <v>475</v>
      </c>
      <c r="I35" s="4" t="s">
        <v>476</v>
      </c>
      <c r="J35" s="7">
        <v>1</v>
      </c>
    </row>
    <row r="36" spans="1:10" ht="40.9" customHeight="1" x14ac:dyDescent="0.2">
      <c r="A36" s="7" t="s">
        <v>17</v>
      </c>
      <c r="B36" s="4" t="s">
        <v>477</v>
      </c>
      <c r="C36" s="3" t="s">
        <v>554</v>
      </c>
      <c r="D36" s="4" t="s">
        <v>555</v>
      </c>
      <c r="E36" s="5">
        <v>1114517</v>
      </c>
      <c r="F36" s="4" t="s">
        <v>556</v>
      </c>
      <c r="G36" s="6" t="s">
        <v>557</v>
      </c>
      <c r="H36" s="4" t="s">
        <v>558</v>
      </c>
      <c r="I36" s="4" t="s">
        <v>559</v>
      </c>
      <c r="J36" s="7">
        <v>2</v>
      </c>
    </row>
    <row r="37" spans="1:10" ht="40.9" customHeight="1" x14ac:dyDescent="0.2">
      <c r="A37" s="7" t="s">
        <v>17</v>
      </c>
      <c r="B37" s="4" t="s">
        <v>647</v>
      </c>
      <c r="C37" s="3" t="s">
        <v>633</v>
      </c>
      <c r="D37" s="4" t="s">
        <v>634</v>
      </c>
      <c r="E37" s="5">
        <v>1114520</v>
      </c>
      <c r="F37" s="4" t="s">
        <v>635</v>
      </c>
      <c r="G37" s="6" t="s">
        <v>644</v>
      </c>
      <c r="H37" s="4" t="s">
        <v>645</v>
      </c>
      <c r="I37" s="4" t="s">
        <v>646</v>
      </c>
      <c r="J37" s="7">
        <v>2</v>
      </c>
    </row>
    <row r="38" spans="1:10" ht="40.9" customHeight="1" x14ac:dyDescent="0.2">
      <c r="A38" s="7" t="s">
        <v>17</v>
      </c>
      <c r="B38" s="4" t="s">
        <v>647</v>
      </c>
      <c r="C38" s="3" t="s">
        <v>633</v>
      </c>
      <c r="D38" s="4" t="s">
        <v>634</v>
      </c>
      <c r="E38" s="5">
        <v>1114516</v>
      </c>
      <c r="F38" s="4" t="s">
        <v>667</v>
      </c>
      <c r="G38" s="6" t="s">
        <v>725</v>
      </c>
      <c r="H38" s="4" t="s">
        <v>726</v>
      </c>
      <c r="I38" s="4" t="s">
        <v>727</v>
      </c>
      <c r="J38" s="7">
        <v>1</v>
      </c>
    </row>
    <row r="39" spans="1:10" ht="40.9" customHeight="1" x14ac:dyDescent="0.2">
      <c r="A39" s="7" t="s">
        <v>17</v>
      </c>
      <c r="B39" s="4" t="s">
        <v>27</v>
      </c>
      <c r="C39" s="3" t="s">
        <v>317</v>
      </c>
      <c r="D39" s="4" t="s">
        <v>318</v>
      </c>
      <c r="E39" s="5">
        <v>1114451</v>
      </c>
      <c r="F39" s="4" t="s">
        <v>319</v>
      </c>
      <c r="G39" s="6" t="s">
        <v>320</v>
      </c>
      <c r="H39" s="4" t="s">
        <v>321</v>
      </c>
      <c r="I39" s="4" t="s">
        <v>322</v>
      </c>
      <c r="J39" s="7">
        <v>4</v>
      </c>
    </row>
    <row r="40" spans="1:10" ht="40.9" customHeight="1" x14ac:dyDescent="0.2">
      <c r="A40" s="7" t="s">
        <v>17</v>
      </c>
      <c r="B40" s="4" t="s">
        <v>27</v>
      </c>
      <c r="C40" s="3" t="s">
        <v>633</v>
      </c>
      <c r="D40" s="4" t="s">
        <v>634</v>
      </c>
      <c r="E40" s="5">
        <v>1114520</v>
      </c>
      <c r="F40" s="4" t="s">
        <v>635</v>
      </c>
      <c r="G40" s="6" t="s">
        <v>652</v>
      </c>
      <c r="H40" s="4" t="s">
        <v>653</v>
      </c>
      <c r="I40" s="4" t="s">
        <v>654</v>
      </c>
      <c r="J40" s="7">
        <v>1</v>
      </c>
    </row>
    <row r="41" spans="1:10" ht="40.9" customHeight="1" x14ac:dyDescent="0.2">
      <c r="A41" s="7" t="s">
        <v>17</v>
      </c>
      <c r="B41" s="4" t="s">
        <v>27</v>
      </c>
      <c r="C41" s="3" t="s">
        <v>633</v>
      </c>
      <c r="D41" s="4" t="s">
        <v>634</v>
      </c>
      <c r="E41" s="5">
        <v>1114516</v>
      </c>
      <c r="F41" s="4" t="s">
        <v>667</v>
      </c>
      <c r="G41" s="6" t="s">
        <v>681</v>
      </c>
      <c r="H41" s="4" t="s">
        <v>682</v>
      </c>
      <c r="I41" s="4" t="s">
        <v>683</v>
      </c>
      <c r="J41" s="7">
        <v>3</v>
      </c>
    </row>
    <row r="42" spans="1:10" ht="40.9" customHeight="1" x14ac:dyDescent="0.2">
      <c r="A42" s="7" t="s">
        <v>17</v>
      </c>
      <c r="B42" s="4" t="s">
        <v>27</v>
      </c>
      <c r="C42" s="3" t="s">
        <v>633</v>
      </c>
      <c r="D42" s="4" t="s">
        <v>634</v>
      </c>
      <c r="E42" s="5">
        <v>1114514</v>
      </c>
      <c r="F42" s="4" t="s">
        <v>728</v>
      </c>
      <c r="G42" s="6" t="s">
        <v>735</v>
      </c>
      <c r="H42" s="4" t="s">
        <v>736</v>
      </c>
      <c r="I42" s="4" t="s">
        <v>322</v>
      </c>
      <c r="J42" s="7">
        <v>2</v>
      </c>
    </row>
    <row r="43" spans="1:10" ht="40.9" customHeight="1" x14ac:dyDescent="0.2">
      <c r="A43" s="7" t="s">
        <v>17</v>
      </c>
      <c r="B43" s="4" t="s">
        <v>27</v>
      </c>
      <c r="C43" s="3" t="s">
        <v>633</v>
      </c>
      <c r="D43" s="4" t="s">
        <v>634</v>
      </c>
      <c r="E43" s="5">
        <v>1114514</v>
      </c>
      <c r="F43" s="4" t="s">
        <v>728</v>
      </c>
      <c r="G43" s="6" t="s">
        <v>759</v>
      </c>
      <c r="H43" s="4" t="s">
        <v>760</v>
      </c>
      <c r="I43" s="4" t="s">
        <v>761</v>
      </c>
      <c r="J43" s="7">
        <v>2</v>
      </c>
    </row>
    <row r="44" spans="1:10" ht="40.9" customHeight="1" x14ac:dyDescent="0.2">
      <c r="A44" s="7" t="s">
        <v>17</v>
      </c>
      <c r="B44" s="4" t="s">
        <v>27</v>
      </c>
      <c r="C44" s="3" t="s">
        <v>633</v>
      </c>
      <c r="D44" s="4" t="s">
        <v>634</v>
      </c>
      <c r="E44" s="5">
        <v>1114514</v>
      </c>
      <c r="F44" s="4" t="s">
        <v>728</v>
      </c>
      <c r="G44" s="6" t="s">
        <v>765</v>
      </c>
      <c r="H44" s="4" t="s">
        <v>766</v>
      </c>
      <c r="I44" s="4" t="s">
        <v>767</v>
      </c>
      <c r="J44" s="7">
        <v>1</v>
      </c>
    </row>
    <row r="45" spans="1:10" ht="40.9" customHeight="1" x14ac:dyDescent="0.2">
      <c r="A45" s="7" t="s">
        <v>17</v>
      </c>
      <c r="B45" s="4" t="s">
        <v>27</v>
      </c>
      <c r="C45" s="3" t="s">
        <v>633</v>
      </c>
      <c r="D45" s="4" t="s">
        <v>634</v>
      </c>
      <c r="E45" s="5">
        <v>1114514</v>
      </c>
      <c r="F45" s="4" t="s">
        <v>728</v>
      </c>
      <c r="G45" s="6" t="s">
        <v>768</v>
      </c>
      <c r="H45" s="4" t="s">
        <v>769</v>
      </c>
      <c r="I45" s="4" t="s">
        <v>770</v>
      </c>
      <c r="J45" s="7">
        <v>1</v>
      </c>
    </row>
    <row r="46" spans="1:10" ht="40.9" customHeight="1" x14ac:dyDescent="0.2">
      <c r="A46" s="7" t="s">
        <v>17</v>
      </c>
      <c r="B46" s="4" t="s">
        <v>27</v>
      </c>
      <c r="C46" s="3" t="s">
        <v>323</v>
      </c>
      <c r="D46" s="4" t="s">
        <v>324</v>
      </c>
      <c r="E46" s="5">
        <v>1114483</v>
      </c>
      <c r="F46" s="4" t="s">
        <v>325</v>
      </c>
      <c r="G46" s="6" t="s">
        <v>332</v>
      </c>
      <c r="H46" s="4" t="s">
        <v>333</v>
      </c>
      <c r="I46" s="4" t="s">
        <v>334</v>
      </c>
      <c r="J46" s="7">
        <v>2</v>
      </c>
    </row>
    <row r="47" spans="1:10" ht="40.9" customHeight="1" x14ac:dyDescent="0.2">
      <c r="A47" s="7" t="s">
        <v>17</v>
      </c>
      <c r="B47" s="4" t="s">
        <v>27</v>
      </c>
      <c r="C47" s="3" t="s">
        <v>202</v>
      </c>
      <c r="D47" s="4" t="s">
        <v>203</v>
      </c>
      <c r="E47" s="5">
        <v>1114449</v>
      </c>
      <c r="F47" s="4" t="s">
        <v>204</v>
      </c>
      <c r="G47" s="6" t="s">
        <v>212</v>
      </c>
      <c r="H47" s="4" t="s">
        <v>213</v>
      </c>
      <c r="I47" s="4" t="s">
        <v>214</v>
      </c>
      <c r="J47" s="7">
        <v>1</v>
      </c>
    </row>
    <row r="48" spans="1:10" ht="40.9" customHeight="1" x14ac:dyDescent="0.2">
      <c r="A48" s="7" t="s">
        <v>17</v>
      </c>
      <c r="B48" s="4" t="s">
        <v>27</v>
      </c>
      <c r="C48" s="3" t="s">
        <v>10</v>
      </c>
      <c r="D48" s="4" t="s">
        <v>11</v>
      </c>
      <c r="E48" s="5">
        <v>1114391</v>
      </c>
      <c r="F48" s="4" t="s">
        <v>12</v>
      </c>
      <c r="G48" s="6" t="s">
        <v>24</v>
      </c>
      <c r="H48" s="4" t="s">
        <v>25</v>
      </c>
      <c r="I48" s="4" t="s">
        <v>26</v>
      </c>
      <c r="J48" s="7">
        <v>1</v>
      </c>
    </row>
    <row r="49" spans="1:10" ht="40.9" customHeight="1" x14ac:dyDescent="0.2">
      <c r="A49" s="7" t="s">
        <v>17</v>
      </c>
      <c r="B49" s="4" t="s">
        <v>778</v>
      </c>
      <c r="C49" s="3" t="s">
        <v>633</v>
      </c>
      <c r="D49" s="4" t="s">
        <v>634</v>
      </c>
      <c r="E49" s="5">
        <v>1114510</v>
      </c>
      <c r="F49" s="4" t="s">
        <v>771</v>
      </c>
      <c r="G49" s="6" t="s">
        <v>775</v>
      </c>
      <c r="H49" s="4" t="s">
        <v>776</v>
      </c>
      <c r="I49" s="4" t="s">
        <v>777</v>
      </c>
      <c r="J49" s="7">
        <v>4</v>
      </c>
    </row>
    <row r="50" spans="1:10" ht="40.9" customHeight="1" x14ac:dyDescent="0.2">
      <c r="A50" s="7" t="s">
        <v>17</v>
      </c>
      <c r="B50" s="4" t="s">
        <v>778</v>
      </c>
      <c r="C50" s="3" t="s">
        <v>633</v>
      </c>
      <c r="D50" s="4" t="s">
        <v>634</v>
      </c>
      <c r="E50" s="5">
        <v>1114510</v>
      </c>
      <c r="F50" s="4" t="s">
        <v>771</v>
      </c>
      <c r="G50" s="6" t="s">
        <v>782</v>
      </c>
      <c r="H50" s="4" t="s">
        <v>783</v>
      </c>
      <c r="I50" s="4" t="s">
        <v>784</v>
      </c>
      <c r="J50" s="7">
        <v>2</v>
      </c>
    </row>
    <row r="51" spans="1:10" ht="40.9" customHeight="1" x14ac:dyDescent="0.2">
      <c r="A51" s="9" t="s">
        <v>17</v>
      </c>
      <c r="B51" s="8" t="s">
        <v>109</v>
      </c>
      <c r="C51" s="3" t="s">
        <v>142</v>
      </c>
      <c r="D51" s="4" t="s">
        <v>143</v>
      </c>
      <c r="E51" s="5">
        <v>1114410</v>
      </c>
      <c r="F51" s="4" t="s">
        <v>144</v>
      </c>
      <c r="G51" s="6" t="s">
        <v>154</v>
      </c>
      <c r="H51" s="8" t="s">
        <v>155</v>
      </c>
      <c r="I51" s="8" t="s">
        <v>156</v>
      </c>
      <c r="J51" s="10">
        <v>2</v>
      </c>
    </row>
    <row r="52" spans="1:10" ht="40.9" customHeight="1" x14ac:dyDescent="0.2">
      <c r="A52" s="9" t="s">
        <v>17</v>
      </c>
      <c r="B52" s="8" t="s">
        <v>109</v>
      </c>
      <c r="C52" s="3" t="s">
        <v>104</v>
      </c>
      <c r="D52" s="4" t="s">
        <v>105</v>
      </c>
      <c r="E52" s="5">
        <v>1114414</v>
      </c>
      <c r="F52" s="4" t="s">
        <v>106</v>
      </c>
      <c r="G52" s="6" t="s">
        <v>107</v>
      </c>
      <c r="H52" s="8" t="s">
        <v>105</v>
      </c>
      <c r="I52" s="8" t="s">
        <v>108</v>
      </c>
      <c r="J52" s="10">
        <v>2</v>
      </c>
    </row>
    <row r="53" spans="1:10" ht="40.9" customHeight="1" x14ac:dyDescent="0.2">
      <c r="A53" s="7" t="s">
        <v>17</v>
      </c>
      <c r="B53" s="4" t="s">
        <v>718</v>
      </c>
      <c r="C53" s="3" t="s">
        <v>633</v>
      </c>
      <c r="D53" s="4" t="s">
        <v>634</v>
      </c>
      <c r="E53" s="5">
        <v>1114516</v>
      </c>
      <c r="F53" s="4" t="s">
        <v>667</v>
      </c>
      <c r="G53" s="6" t="s">
        <v>715</v>
      </c>
      <c r="H53" s="4" t="s">
        <v>716</v>
      </c>
      <c r="I53" s="4" t="s">
        <v>717</v>
      </c>
      <c r="J53" s="7">
        <v>1</v>
      </c>
    </row>
    <row r="54" spans="1:10" ht="40.9" customHeight="1" x14ac:dyDescent="0.2">
      <c r="A54" s="7" t="s">
        <v>17</v>
      </c>
      <c r="B54" s="4" t="s">
        <v>746</v>
      </c>
      <c r="C54" s="3" t="s">
        <v>633</v>
      </c>
      <c r="D54" s="4" t="s">
        <v>634</v>
      </c>
      <c r="E54" s="5">
        <v>1114514</v>
      </c>
      <c r="F54" s="4" t="s">
        <v>728</v>
      </c>
      <c r="G54" s="6" t="s">
        <v>743</v>
      </c>
      <c r="H54" s="4" t="s">
        <v>744</v>
      </c>
      <c r="I54" s="4" t="s">
        <v>745</v>
      </c>
      <c r="J54" s="7">
        <v>1</v>
      </c>
    </row>
    <row r="55" spans="1:10" ht="40.9" customHeight="1" x14ac:dyDescent="0.2">
      <c r="A55" s="9" t="s">
        <v>17</v>
      </c>
      <c r="B55" s="8" t="s">
        <v>103</v>
      </c>
      <c r="C55" s="3" t="s">
        <v>97</v>
      </c>
      <c r="D55" s="4" t="s">
        <v>98</v>
      </c>
      <c r="E55" s="5">
        <v>1114409</v>
      </c>
      <c r="F55" s="4" t="s">
        <v>99</v>
      </c>
      <c r="G55" s="6" t="s">
        <v>100</v>
      </c>
      <c r="H55" s="8" t="s">
        <v>101</v>
      </c>
      <c r="I55" s="8" t="s">
        <v>102</v>
      </c>
      <c r="J55" s="10">
        <v>2</v>
      </c>
    </row>
    <row r="56" spans="1:10" ht="40.9" customHeight="1" x14ac:dyDescent="0.2">
      <c r="A56" s="9" t="s">
        <v>17</v>
      </c>
      <c r="B56" s="8" t="s">
        <v>116</v>
      </c>
      <c r="C56" s="3" t="s">
        <v>110</v>
      </c>
      <c r="D56" s="4" t="s">
        <v>111</v>
      </c>
      <c r="E56" s="5">
        <v>1114412</v>
      </c>
      <c r="F56" s="4" t="s">
        <v>112</v>
      </c>
      <c r="G56" s="6" t="s">
        <v>113</v>
      </c>
      <c r="H56" s="8" t="s">
        <v>114</v>
      </c>
      <c r="I56" s="8" t="s">
        <v>115</v>
      </c>
      <c r="J56" s="10">
        <v>2</v>
      </c>
    </row>
    <row r="57" spans="1:10" ht="40.9" customHeight="1" x14ac:dyDescent="0.2">
      <c r="A57" s="9" t="s">
        <v>17</v>
      </c>
      <c r="B57" s="8" t="s">
        <v>116</v>
      </c>
      <c r="C57" s="3" t="s">
        <v>110</v>
      </c>
      <c r="D57" s="4" t="s">
        <v>111</v>
      </c>
      <c r="E57" s="5">
        <v>1114412</v>
      </c>
      <c r="F57" s="4" t="s">
        <v>112</v>
      </c>
      <c r="G57" s="6" t="s">
        <v>117</v>
      </c>
      <c r="H57" s="8" t="s">
        <v>118</v>
      </c>
      <c r="I57" s="8" t="s">
        <v>119</v>
      </c>
      <c r="J57" s="10">
        <v>1</v>
      </c>
    </row>
    <row r="58" spans="1:10" ht="40.9" customHeight="1" x14ac:dyDescent="0.2">
      <c r="A58" s="9" t="s">
        <v>17</v>
      </c>
      <c r="B58" s="8" t="s">
        <v>116</v>
      </c>
      <c r="C58" s="3" t="s">
        <v>110</v>
      </c>
      <c r="D58" s="4" t="s">
        <v>111</v>
      </c>
      <c r="E58" s="5">
        <v>1114412</v>
      </c>
      <c r="F58" s="4" t="s">
        <v>112</v>
      </c>
      <c r="G58" s="6" t="s">
        <v>120</v>
      </c>
      <c r="H58" s="8" t="s">
        <v>121</v>
      </c>
      <c r="I58" s="8" t="s">
        <v>122</v>
      </c>
      <c r="J58" s="10">
        <v>1</v>
      </c>
    </row>
    <row r="59" spans="1:10" ht="40.9" customHeight="1" x14ac:dyDescent="0.2">
      <c r="A59" s="9" t="s">
        <v>17</v>
      </c>
      <c r="B59" s="8" t="s">
        <v>116</v>
      </c>
      <c r="C59" s="3" t="s">
        <v>110</v>
      </c>
      <c r="D59" s="4" t="s">
        <v>111</v>
      </c>
      <c r="E59" s="5">
        <v>1114412</v>
      </c>
      <c r="F59" s="4" t="s">
        <v>112</v>
      </c>
      <c r="G59" s="6" t="s">
        <v>123</v>
      </c>
      <c r="H59" s="8" t="s">
        <v>124</v>
      </c>
      <c r="I59" s="8" t="s">
        <v>125</v>
      </c>
      <c r="J59" s="10">
        <v>1</v>
      </c>
    </row>
    <row r="60" spans="1:10" ht="40.9" customHeight="1" x14ac:dyDescent="0.2">
      <c r="A60" s="9" t="s">
        <v>17</v>
      </c>
      <c r="B60" s="8" t="s">
        <v>116</v>
      </c>
      <c r="C60" s="3" t="s">
        <v>110</v>
      </c>
      <c r="D60" s="4" t="s">
        <v>111</v>
      </c>
      <c r="E60" s="5">
        <v>1114412</v>
      </c>
      <c r="F60" s="4" t="s">
        <v>112</v>
      </c>
      <c r="G60" s="6" t="s">
        <v>126</v>
      </c>
      <c r="H60" s="8" t="s">
        <v>127</v>
      </c>
      <c r="I60" s="8" t="s">
        <v>128</v>
      </c>
      <c r="J60" s="10">
        <v>1</v>
      </c>
    </row>
    <row r="61" spans="1:10" ht="40.9" customHeight="1" x14ac:dyDescent="0.2">
      <c r="A61" s="9" t="s">
        <v>17</v>
      </c>
      <c r="B61" s="8" t="s">
        <v>116</v>
      </c>
      <c r="C61" s="3" t="s">
        <v>110</v>
      </c>
      <c r="D61" s="4" t="s">
        <v>111</v>
      </c>
      <c r="E61" s="5">
        <v>1114412</v>
      </c>
      <c r="F61" s="4" t="s">
        <v>112</v>
      </c>
      <c r="G61" s="6" t="s">
        <v>129</v>
      </c>
      <c r="H61" s="8" t="s">
        <v>130</v>
      </c>
      <c r="I61" s="8" t="s">
        <v>131</v>
      </c>
      <c r="J61" s="10">
        <v>1</v>
      </c>
    </row>
    <row r="62" spans="1:10" ht="40.9" customHeight="1" x14ac:dyDescent="0.2">
      <c r="A62" s="7" t="s">
        <v>17</v>
      </c>
      <c r="B62" s="4" t="s">
        <v>116</v>
      </c>
      <c r="C62" s="3" t="s">
        <v>591</v>
      </c>
      <c r="D62" s="4" t="s">
        <v>592</v>
      </c>
      <c r="E62" s="5">
        <v>1114512</v>
      </c>
      <c r="F62" s="4" t="s">
        <v>593</v>
      </c>
      <c r="G62" s="6" t="s">
        <v>602</v>
      </c>
      <c r="H62" s="4" t="s">
        <v>603</v>
      </c>
      <c r="I62" s="4" t="s">
        <v>604</v>
      </c>
      <c r="J62" s="7">
        <v>2</v>
      </c>
    </row>
    <row r="63" spans="1:10" ht="40.9" customHeight="1" x14ac:dyDescent="0.2">
      <c r="A63" s="9" t="s">
        <v>17</v>
      </c>
      <c r="B63" s="8" t="s">
        <v>116</v>
      </c>
      <c r="C63" s="3" t="s">
        <v>142</v>
      </c>
      <c r="D63" s="4" t="s">
        <v>143</v>
      </c>
      <c r="E63" s="5">
        <v>1114410</v>
      </c>
      <c r="F63" s="4" t="s">
        <v>144</v>
      </c>
      <c r="G63" s="6" t="s">
        <v>145</v>
      </c>
      <c r="H63" s="8" t="s">
        <v>146</v>
      </c>
      <c r="I63" s="8" t="s">
        <v>147</v>
      </c>
      <c r="J63" s="10">
        <v>2</v>
      </c>
    </row>
    <row r="64" spans="1:10" ht="40.9" customHeight="1" x14ac:dyDescent="0.2">
      <c r="A64" s="9" t="s">
        <v>17</v>
      </c>
      <c r="B64" s="8" t="s">
        <v>116</v>
      </c>
      <c r="C64" s="3" t="s">
        <v>142</v>
      </c>
      <c r="D64" s="4" t="s">
        <v>143</v>
      </c>
      <c r="E64" s="5">
        <v>1114410</v>
      </c>
      <c r="F64" s="4" t="s">
        <v>144</v>
      </c>
      <c r="G64" s="6" t="s">
        <v>148</v>
      </c>
      <c r="H64" s="8" t="s">
        <v>149</v>
      </c>
      <c r="I64" s="8" t="s">
        <v>150</v>
      </c>
      <c r="J64" s="10">
        <v>2</v>
      </c>
    </row>
    <row r="65" spans="1:10" ht="40.9" customHeight="1" x14ac:dyDescent="0.2">
      <c r="A65" s="9" t="s">
        <v>17</v>
      </c>
      <c r="B65" s="8" t="s">
        <v>116</v>
      </c>
      <c r="C65" s="3" t="s">
        <v>142</v>
      </c>
      <c r="D65" s="4" t="s">
        <v>143</v>
      </c>
      <c r="E65" s="5">
        <v>1114410</v>
      </c>
      <c r="F65" s="4" t="s">
        <v>144</v>
      </c>
      <c r="G65" s="6" t="s">
        <v>151</v>
      </c>
      <c r="H65" s="8" t="s">
        <v>152</v>
      </c>
      <c r="I65" s="8" t="s">
        <v>153</v>
      </c>
      <c r="J65" s="10">
        <v>2</v>
      </c>
    </row>
    <row r="66" spans="1:10" ht="40.9" customHeight="1" x14ac:dyDescent="0.2">
      <c r="A66" s="9" t="s">
        <v>17</v>
      </c>
      <c r="B66" s="8" t="s">
        <v>116</v>
      </c>
      <c r="C66" s="3" t="s">
        <v>142</v>
      </c>
      <c r="D66" s="4" t="s">
        <v>143</v>
      </c>
      <c r="E66" s="5">
        <v>1114410</v>
      </c>
      <c r="F66" s="4" t="s">
        <v>144</v>
      </c>
      <c r="G66" s="6" t="s">
        <v>161</v>
      </c>
      <c r="H66" s="8" t="s">
        <v>162</v>
      </c>
      <c r="I66" s="8" t="s">
        <v>163</v>
      </c>
      <c r="J66" s="10">
        <v>1</v>
      </c>
    </row>
    <row r="67" spans="1:10" ht="40.9" customHeight="1" x14ac:dyDescent="0.2">
      <c r="A67" s="7" t="s">
        <v>17</v>
      </c>
      <c r="B67" s="4" t="s">
        <v>714</v>
      </c>
      <c r="C67" s="3" t="s">
        <v>633</v>
      </c>
      <c r="D67" s="4" t="s">
        <v>634</v>
      </c>
      <c r="E67" s="5">
        <v>1114516</v>
      </c>
      <c r="F67" s="4" t="s">
        <v>667</v>
      </c>
      <c r="G67" s="6" t="s">
        <v>711</v>
      </c>
      <c r="H67" s="4" t="s">
        <v>712</v>
      </c>
      <c r="I67" s="4" t="s">
        <v>713</v>
      </c>
      <c r="J67" s="7">
        <v>1</v>
      </c>
    </row>
    <row r="68" spans="1:10" ht="40.9" customHeight="1" x14ac:dyDescent="0.2">
      <c r="A68" s="12" t="s">
        <v>17</v>
      </c>
      <c r="B68" s="22" t="s">
        <v>750</v>
      </c>
      <c r="C68" s="23" t="s">
        <v>633</v>
      </c>
      <c r="D68" s="22" t="s">
        <v>634</v>
      </c>
      <c r="E68" s="13">
        <v>1114514</v>
      </c>
      <c r="F68" s="22" t="s">
        <v>728</v>
      </c>
      <c r="G68" s="6" t="s">
        <v>747</v>
      </c>
      <c r="H68" s="22" t="s">
        <v>748</v>
      </c>
      <c r="I68" s="22" t="s">
        <v>749</v>
      </c>
      <c r="J68" s="12">
        <v>2</v>
      </c>
    </row>
    <row r="69" spans="1:10" ht="40.9" customHeight="1" x14ac:dyDescent="0.2">
      <c r="A69" s="12" t="s">
        <v>17</v>
      </c>
      <c r="B69" s="22" t="s">
        <v>651</v>
      </c>
      <c r="C69" s="23" t="s">
        <v>633</v>
      </c>
      <c r="D69" s="22" t="s">
        <v>634</v>
      </c>
      <c r="E69" s="13">
        <v>1114520</v>
      </c>
      <c r="F69" s="22" t="s">
        <v>635</v>
      </c>
      <c r="G69" s="6" t="s">
        <v>648</v>
      </c>
      <c r="H69" s="22" t="s">
        <v>649</v>
      </c>
      <c r="I69" s="22" t="s">
        <v>650</v>
      </c>
      <c r="J69" s="12">
        <v>2</v>
      </c>
    </row>
    <row r="70" spans="1:10" ht="40.9" customHeight="1" x14ac:dyDescent="0.2">
      <c r="A70" s="7" t="s">
        <v>17</v>
      </c>
      <c r="B70" s="4" t="s">
        <v>211</v>
      </c>
      <c r="C70" s="3" t="s">
        <v>202</v>
      </c>
      <c r="D70" s="4" t="s">
        <v>203</v>
      </c>
      <c r="E70" s="5">
        <v>1114449</v>
      </c>
      <c r="F70" s="4" t="s">
        <v>204</v>
      </c>
      <c r="G70" s="6" t="s">
        <v>208</v>
      </c>
      <c r="H70" s="4" t="s">
        <v>209</v>
      </c>
      <c r="I70" s="4" t="s">
        <v>210</v>
      </c>
      <c r="J70" s="7">
        <v>1</v>
      </c>
    </row>
    <row r="71" spans="1:10" ht="40.9" customHeight="1" x14ac:dyDescent="0.2">
      <c r="A71" s="7" t="s">
        <v>17</v>
      </c>
      <c r="B71" s="4" t="s">
        <v>211</v>
      </c>
      <c r="C71" s="3" t="s">
        <v>303</v>
      </c>
      <c r="D71" s="4" t="s">
        <v>304</v>
      </c>
      <c r="E71" s="5">
        <v>1114478</v>
      </c>
      <c r="F71" s="4" t="s">
        <v>305</v>
      </c>
      <c r="G71" s="6" t="s">
        <v>306</v>
      </c>
      <c r="H71" s="4" t="s">
        <v>307</v>
      </c>
      <c r="I71" s="4" t="s">
        <v>308</v>
      </c>
      <c r="J71" s="7">
        <v>2</v>
      </c>
    </row>
    <row r="72" spans="1:10" ht="40.9" customHeight="1" x14ac:dyDescent="0.2">
      <c r="A72" s="7" t="s">
        <v>17</v>
      </c>
      <c r="B72" s="4" t="s">
        <v>211</v>
      </c>
      <c r="C72" s="3" t="s">
        <v>303</v>
      </c>
      <c r="D72" s="4" t="s">
        <v>304</v>
      </c>
      <c r="E72" s="5">
        <v>1114479</v>
      </c>
      <c r="F72" s="4" t="s">
        <v>309</v>
      </c>
      <c r="G72" s="6" t="s">
        <v>310</v>
      </c>
      <c r="H72" s="4" t="s">
        <v>311</v>
      </c>
      <c r="I72" s="4" t="s">
        <v>312</v>
      </c>
      <c r="J72" s="7">
        <v>2</v>
      </c>
    </row>
    <row r="73" spans="1:10" ht="40.9" customHeight="1" x14ac:dyDescent="0.2">
      <c r="A73" s="7" t="s">
        <v>17</v>
      </c>
      <c r="B73" s="4" t="s">
        <v>211</v>
      </c>
      <c r="C73" s="3" t="s">
        <v>303</v>
      </c>
      <c r="D73" s="4" t="s">
        <v>304</v>
      </c>
      <c r="E73" s="5">
        <v>1114480</v>
      </c>
      <c r="F73" s="4" t="s">
        <v>313</v>
      </c>
      <c r="G73" s="6" t="s">
        <v>314</v>
      </c>
      <c r="H73" s="4" t="s">
        <v>315</v>
      </c>
      <c r="I73" s="4" t="s">
        <v>316</v>
      </c>
      <c r="J73" s="7">
        <v>2</v>
      </c>
    </row>
    <row r="74" spans="1:10" ht="40.9" customHeight="1" x14ac:dyDescent="0.2">
      <c r="A74" s="7" t="s">
        <v>17</v>
      </c>
      <c r="B74" s="4" t="s">
        <v>658</v>
      </c>
      <c r="C74" s="3" t="s">
        <v>633</v>
      </c>
      <c r="D74" s="4" t="s">
        <v>634</v>
      </c>
      <c r="E74" s="5">
        <v>1114520</v>
      </c>
      <c r="F74" s="4" t="s">
        <v>635</v>
      </c>
      <c r="G74" s="6" t="s">
        <v>655</v>
      </c>
      <c r="H74" s="4" t="s">
        <v>656</v>
      </c>
      <c r="I74" s="4" t="s">
        <v>657</v>
      </c>
      <c r="J74" s="7">
        <v>1</v>
      </c>
    </row>
    <row r="75" spans="1:10" ht="40.9" customHeight="1" x14ac:dyDescent="0.2">
      <c r="A75" s="7" t="s">
        <v>46</v>
      </c>
      <c r="B75" s="4" t="s">
        <v>514</v>
      </c>
      <c r="C75" s="3" t="s">
        <v>499</v>
      </c>
      <c r="D75" s="4" t="s">
        <v>500</v>
      </c>
      <c r="E75" s="5">
        <v>1114482</v>
      </c>
      <c r="F75" s="4" t="s">
        <v>501</v>
      </c>
      <c r="G75" s="6" t="s">
        <v>511</v>
      </c>
      <c r="H75" s="4" t="s">
        <v>512</v>
      </c>
      <c r="I75" s="4" t="s">
        <v>513</v>
      </c>
      <c r="J75" s="7">
        <v>2</v>
      </c>
    </row>
    <row r="76" spans="1:10" ht="40.9" customHeight="1" x14ac:dyDescent="0.2">
      <c r="A76" s="7" t="s">
        <v>46</v>
      </c>
      <c r="B76" s="4" t="s">
        <v>526</v>
      </c>
      <c r="C76" s="3" t="s">
        <v>499</v>
      </c>
      <c r="D76" s="4" t="s">
        <v>500</v>
      </c>
      <c r="E76" s="5">
        <v>1114482</v>
      </c>
      <c r="F76" s="4" t="s">
        <v>501</v>
      </c>
      <c r="G76" s="6" t="s">
        <v>523</v>
      </c>
      <c r="H76" s="4" t="s">
        <v>524</v>
      </c>
      <c r="I76" s="4" t="s">
        <v>525</v>
      </c>
      <c r="J76" s="7">
        <v>1</v>
      </c>
    </row>
    <row r="77" spans="1:10" ht="40.9" customHeight="1" x14ac:dyDescent="0.2">
      <c r="A77" s="7" t="s">
        <v>46</v>
      </c>
      <c r="B77" s="4" t="s">
        <v>235</v>
      </c>
      <c r="C77" s="3" t="s">
        <v>261</v>
      </c>
      <c r="D77" s="4" t="s">
        <v>262</v>
      </c>
      <c r="E77" s="5">
        <v>1114464</v>
      </c>
      <c r="F77" s="4" t="s">
        <v>263</v>
      </c>
      <c r="G77" s="6" t="s">
        <v>267</v>
      </c>
      <c r="H77" s="4" t="s">
        <v>268</v>
      </c>
      <c r="I77" s="4" t="s">
        <v>269</v>
      </c>
      <c r="J77" s="7">
        <v>3</v>
      </c>
    </row>
    <row r="78" spans="1:10" ht="40.9" customHeight="1" x14ac:dyDescent="0.2">
      <c r="A78" s="7" t="s">
        <v>46</v>
      </c>
      <c r="B78" s="4" t="s">
        <v>235</v>
      </c>
      <c r="C78" s="3" t="s">
        <v>323</v>
      </c>
      <c r="D78" s="4" t="s">
        <v>324</v>
      </c>
      <c r="E78" s="5">
        <v>1114483</v>
      </c>
      <c r="F78" s="4" t="s">
        <v>325</v>
      </c>
      <c r="G78" s="6" t="s">
        <v>345</v>
      </c>
      <c r="H78" s="4" t="s">
        <v>346</v>
      </c>
      <c r="I78" s="4" t="s">
        <v>347</v>
      </c>
      <c r="J78" s="7">
        <v>2</v>
      </c>
    </row>
    <row r="79" spans="1:10" ht="40.9" customHeight="1" x14ac:dyDescent="0.2">
      <c r="A79" s="7" t="s">
        <v>46</v>
      </c>
      <c r="B79" s="4" t="s">
        <v>235</v>
      </c>
      <c r="C79" s="3" t="s">
        <v>202</v>
      </c>
      <c r="D79" s="4" t="s">
        <v>203</v>
      </c>
      <c r="E79" s="5">
        <v>1114449</v>
      </c>
      <c r="F79" s="4" t="s">
        <v>204</v>
      </c>
      <c r="G79" s="6" t="s">
        <v>232</v>
      </c>
      <c r="H79" s="4" t="s">
        <v>233</v>
      </c>
      <c r="I79" s="4" t="s">
        <v>234</v>
      </c>
      <c r="J79" s="7">
        <v>1</v>
      </c>
    </row>
    <row r="80" spans="1:10" ht="40.9" customHeight="1" x14ac:dyDescent="0.2">
      <c r="A80" s="7" t="s">
        <v>46</v>
      </c>
      <c r="B80" s="4" t="s">
        <v>235</v>
      </c>
      <c r="C80" s="3" t="s">
        <v>463</v>
      </c>
      <c r="D80" s="4" t="s">
        <v>464</v>
      </c>
      <c r="E80" s="5">
        <v>1114436</v>
      </c>
      <c r="F80" s="4" t="s">
        <v>465</v>
      </c>
      <c r="G80" s="6" t="s">
        <v>490</v>
      </c>
      <c r="H80" s="4" t="s">
        <v>491</v>
      </c>
      <c r="I80" s="4" t="s">
        <v>492</v>
      </c>
      <c r="J80" s="7">
        <v>1</v>
      </c>
    </row>
    <row r="81" spans="1:10" ht="40.9" customHeight="1" x14ac:dyDescent="0.2">
      <c r="A81" s="7" t="s">
        <v>46</v>
      </c>
      <c r="B81" s="4" t="s">
        <v>235</v>
      </c>
      <c r="C81" s="3" t="s">
        <v>499</v>
      </c>
      <c r="D81" s="4" t="s">
        <v>500</v>
      </c>
      <c r="E81" s="5">
        <v>1114482</v>
      </c>
      <c r="F81" s="4" t="s">
        <v>501</v>
      </c>
      <c r="G81" s="6" t="s">
        <v>502</v>
      </c>
      <c r="H81" s="4" t="s">
        <v>503</v>
      </c>
      <c r="I81" s="4" t="s">
        <v>504</v>
      </c>
      <c r="J81" s="7">
        <v>1</v>
      </c>
    </row>
    <row r="82" spans="1:10" ht="40.9" customHeight="1" x14ac:dyDescent="0.2">
      <c r="A82" s="7" t="s">
        <v>46</v>
      </c>
      <c r="B82" s="4" t="s">
        <v>235</v>
      </c>
      <c r="C82" s="3" t="s">
        <v>499</v>
      </c>
      <c r="D82" s="4" t="s">
        <v>500</v>
      </c>
      <c r="E82" s="5">
        <v>1114482</v>
      </c>
      <c r="F82" s="4" t="s">
        <v>501</v>
      </c>
      <c r="G82" s="6" t="s">
        <v>505</v>
      </c>
      <c r="H82" s="4" t="s">
        <v>506</v>
      </c>
      <c r="I82" s="4" t="s">
        <v>504</v>
      </c>
      <c r="J82" s="7">
        <v>3</v>
      </c>
    </row>
    <row r="83" spans="1:10" ht="40.9" customHeight="1" x14ac:dyDescent="0.2">
      <c r="A83" s="7" t="s">
        <v>46</v>
      </c>
      <c r="B83" s="4" t="s">
        <v>235</v>
      </c>
      <c r="C83" s="3" t="s">
        <v>499</v>
      </c>
      <c r="D83" s="4" t="s">
        <v>500</v>
      </c>
      <c r="E83" s="5">
        <v>1114484</v>
      </c>
      <c r="F83" s="4" t="s">
        <v>535</v>
      </c>
      <c r="G83" s="6" t="s">
        <v>536</v>
      </c>
      <c r="H83" s="4" t="s">
        <v>537</v>
      </c>
      <c r="I83" s="4" t="s">
        <v>538</v>
      </c>
      <c r="J83" s="7">
        <v>4</v>
      </c>
    </row>
    <row r="84" spans="1:10" ht="40.9" customHeight="1" x14ac:dyDescent="0.2">
      <c r="A84" s="7" t="s">
        <v>46</v>
      </c>
      <c r="B84" s="4" t="s">
        <v>235</v>
      </c>
      <c r="C84" s="3" t="s">
        <v>499</v>
      </c>
      <c r="D84" s="4" t="s">
        <v>500</v>
      </c>
      <c r="E84" s="5">
        <v>1114485</v>
      </c>
      <c r="F84" s="4" t="s">
        <v>539</v>
      </c>
      <c r="G84" s="6" t="s">
        <v>540</v>
      </c>
      <c r="H84" s="4" t="s">
        <v>541</v>
      </c>
      <c r="I84" s="4" t="s">
        <v>542</v>
      </c>
      <c r="J84" s="7">
        <v>2</v>
      </c>
    </row>
    <row r="85" spans="1:10" ht="40.9" customHeight="1" x14ac:dyDescent="0.2">
      <c r="A85" s="7" t="s">
        <v>46</v>
      </c>
      <c r="B85" s="4" t="s">
        <v>45</v>
      </c>
      <c r="C85" s="3" t="s">
        <v>261</v>
      </c>
      <c r="D85" s="4" t="s">
        <v>262</v>
      </c>
      <c r="E85" s="5">
        <v>1114464</v>
      </c>
      <c r="F85" s="4" t="s">
        <v>263</v>
      </c>
      <c r="G85" s="6" t="s">
        <v>270</v>
      </c>
      <c r="H85" s="4" t="s">
        <v>268</v>
      </c>
      <c r="I85" s="4" t="s">
        <v>269</v>
      </c>
      <c r="J85" s="7">
        <v>3</v>
      </c>
    </row>
    <row r="86" spans="1:10" ht="40.9" customHeight="1" x14ac:dyDescent="0.2">
      <c r="A86" s="7" t="s">
        <v>46</v>
      </c>
      <c r="B86" s="4" t="s">
        <v>45</v>
      </c>
      <c r="C86" s="3" t="s">
        <v>10</v>
      </c>
      <c r="D86" s="4" t="s">
        <v>11</v>
      </c>
      <c r="E86" s="5">
        <v>1114391</v>
      </c>
      <c r="F86" s="4" t="s">
        <v>12</v>
      </c>
      <c r="G86" s="6" t="s">
        <v>42</v>
      </c>
      <c r="H86" s="4" t="s">
        <v>43</v>
      </c>
      <c r="I86" s="4" t="s">
        <v>44</v>
      </c>
      <c r="J86" s="7">
        <v>4</v>
      </c>
    </row>
    <row r="87" spans="1:10" ht="40.9" customHeight="1" x14ac:dyDescent="0.2">
      <c r="A87" s="7" t="s">
        <v>46</v>
      </c>
      <c r="B87" s="4" t="s">
        <v>530</v>
      </c>
      <c r="C87" s="3" t="s">
        <v>499</v>
      </c>
      <c r="D87" s="4" t="s">
        <v>500</v>
      </c>
      <c r="E87" s="5">
        <v>1114482</v>
      </c>
      <c r="F87" s="4" t="s">
        <v>501</v>
      </c>
      <c r="G87" s="6" t="s">
        <v>527</v>
      </c>
      <c r="H87" s="4" t="s">
        <v>528</v>
      </c>
      <c r="I87" s="4" t="s">
        <v>529</v>
      </c>
      <c r="J87" s="7">
        <v>2</v>
      </c>
    </row>
    <row r="88" spans="1:10" ht="40.9" customHeight="1" x14ac:dyDescent="0.2">
      <c r="A88" s="7" t="s">
        <v>46</v>
      </c>
      <c r="B88" s="4" t="s">
        <v>522</v>
      </c>
      <c r="C88" s="3" t="s">
        <v>499</v>
      </c>
      <c r="D88" s="4" t="s">
        <v>500</v>
      </c>
      <c r="E88" s="5">
        <v>1114482</v>
      </c>
      <c r="F88" s="4" t="s">
        <v>501</v>
      </c>
      <c r="G88" s="6" t="s">
        <v>519</v>
      </c>
      <c r="H88" s="4" t="s">
        <v>520</v>
      </c>
      <c r="I88" s="4" t="s">
        <v>521</v>
      </c>
      <c r="J88" s="7">
        <v>1</v>
      </c>
    </row>
    <row r="89" spans="1:10" ht="40.9" customHeight="1" x14ac:dyDescent="0.2">
      <c r="A89" s="7" t="s">
        <v>46</v>
      </c>
      <c r="B89" s="4" t="s">
        <v>239</v>
      </c>
      <c r="C89" s="3" t="s">
        <v>202</v>
      </c>
      <c r="D89" s="4" t="s">
        <v>203</v>
      </c>
      <c r="E89" s="5">
        <v>1114449</v>
      </c>
      <c r="F89" s="4" t="s">
        <v>204</v>
      </c>
      <c r="G89" s="6" t="s">
        <v>236</v>
      </c>
      <c r="H89" s="4" t="s">
        <v>237</v>
      </c>
      <c r="I89" s="4" t="s">
        <v>238</v>
      </c>
      <c r="J89" s="7">
        <v>1</v>
      </c>
    </row>
    <row r="90" spans="1:10" ht="40.9" customHeight="1" x14ac:dyDescent="0.2">
      <c r="A90" s="7" t="s">
        <v>46</v>
      </c>
      <c r="B90" s="4" t="s">
        <v>518</v>
      </c>
      <c r="C90" s="3" t="s">
        <v>499</v>
      </c>
      <c r="D90" s="4" t="s">
        <v>500</v>
      </c>
      <c r="E90" s="5">
        <v>1114482</v>
      </c>
      <c r="F90" s="4" t="s">
        <v>501</v>
      </c>
      <c r="G90" s="6" t="s">
        <v>515</v>
      </c>
      <c r="H90" s="4" t="s">
        <v>516</v>
      </c>
      <c r="I90" s="4" t="s">
        <v>517</v>
      </c>
      <c r="J90" s="7">
        <v>1</v>
      </c>
    </row>
    <row r="91" spans="1:10" ht="40.9" customHeight="1" x14ac:dyDescent="0.2">
      <c r="A91" s="7" t="s">
        <v>46</v>
      </c>
      <c r="B91" s="4" t="s">
        <v>534</v>
      </c>
      <c r="C91" s="3" t="s">
        <v>499</v>
      </c>
      <c r="D91" s="4" t="s">
        <v>500</v>
      </c>
      <c r="E91" s="5">
        <v>1114482</v>
      </c>
      <c r="F91" s="4" t="s">
        <v>501</v>
      </c>
      <c r="G91" s="6" t="s">
        <v>531</v>
      </c>
      <c r="H91" s="4" t="s">
        <v>532</v>
      </c>
      <c r="I91" s="4" t="s">
        <v>533</v>
      </c>
      <c r="J91" s="7">
        <v>2</v>
      </c>
    </row>
    <row r="92" spans="1:10" ht="40.9" customHeight="1" x14ac:dyDescent="0.2">
      <c r="A92" s="7" t="s">
        <v>46</v>
      </c>
      <c r="B92" s="4" t="s">
        <v>50</v>
      </c>
      <c r="C92" s="3" t="s">
        <v>10</v>
      </c>
      <c r="D92" s="4" t="s">
        <v>11</v>
      </c>
      <c r="E92" s="5">
        <v>1114391</v>
      </c>
      <c r="F92" s="4" t="s">
        <v>12</v>
      </c>
      <c r="G92" s="6" t="s">
        <v>47</v>
      </c>
      <c r="H92" s="4" t="s">
        <v>48</v>
      </c>
      <c r="I92" s="4" t="s">
        <v>49</v>
      </c>
      <c r="J92" s="7">
        <v>2</v>
      </c>
    </row>
    <row r="93" spans="1:10" ht="40.9" customHeight="1" x14ac:dyDescent="0.2">
      <c r="A93" s="7" t="s">
        <v>46</v>
      </c>
      <c r="B93" s="4" t="s">
        <v>243</v>
      </c>
      <c r="C93" s="3" t="s">
        <v>548</v>
      </c>
      <c r="D93" s="4" t="s">
        <v>549</v>
      </c>
      <c r="E93" s="5">
        <v>1114507</v>
      </c>
      <c r="F93" s="4" t="s">
        <v>550</v>
      </c>
      <c r="G93" s="6" t="s">
        <v>551</v>
      </c>
      <c r="H93" s="4" t="s">
        <v>552</v>
      </c>
      <c r="I93" s="4" t="s">
        <v>553</v>
      </c>
      <c r="J93" s="7">
        <v>4</v>
      </c>
    </row>
    <row r="94" spans="1:10" ht="40.9" customHeight="1" x14ac:dyDescent="0.2">
      <c r="A94" s="7" t="s">
        <v>46</v>
      </c>
      <c r="B94" s="4" t="s">
        <v>243</v>
      </c>
      <c r="C94" s="3" t="s">
        <v>202</v>
      </c>
      <c r="D94" s="4" t="s">
        <v>203</v>
      </c>
      <c r="E94" s="5">
        <v>1114449</v>
      </c>
      <c r="F94" s="4" t="s">
        <v>204</v>
      </c>
      <c r="G94" s="6" t="s">
        <v>240</v>
      </c>
      <c r="H94" s="4" t="s">
        <v>241</v>
      </c>
      <c r="I94" s="4" t="s">
        <v>242</v>
      </c>
      <c r="J94" s="7">
        <v>1</v>
      </c>
    </row>
    <row r="95" spans="1:10" ht="40.9" customHeight="1" x14ac:dyDescent="0.2">
      <c r="A95" s="7" t="s">
        <v>46</v>
      </c>
      <c r="B95" s="4" t="s">
        <v>243</v>
      </c>
      <c r="C95" s="3" t="s">
        <v>463</v>
      </c>
      <c r="D95" s="4" t="s">
        <v>464</v>
      </c>
      <c r="E95" s="5">
        <v>1114436</v>
      </c>
      <c r="F95" s="4" t="s">
        <v>465</v>
      </c>
      <c r="G95" s="6" t="s">
        <v>493</v>
      </c>
      <c r="H95" s="4" t="s">
        <v>494</v>
      </c>
      <c r="I95" s="4" t="s">
        <v>495</v>
      </c>
      <c r="J95" s="7">
        <v>1</v>
      </c>
    </row>
    <row r="96" spans="1:10" ht="40.9" customHeight="1" x14ac:dyDescent="0.2">
      <c r="A96" s="7" t="s">
        <v>46</v>
      </c>
      <c r="B96" s="4" t="s">
        <v>510</v>
      </c>
      <c r="C96" s="3" t="s">
        <v>499</v>
      </c>
      <c r="D96" s="4" t="s">
        <v>500</v>
      </c>
      <c r="E96" s="5">
        <v>1114482</v>
      </c>
      <c r="F96" s="4" t="s">
        <v>501</v>
      </c>
      <c r="G96" s="6" t="s">
        <v>507</v>
      </c>
      <c r="H96" s="4" t="s">
        <v>508</v>
      </c>
      <c r="I96" s="4" t="s">
        <v>509</v>
      </c>
      <c r="J96" s="7">
        <v>2</v>
      </c>
    </row>
    <row r="97" spans="1:10" ht="40.9" customHeight="1" x14ac:dyDescent="0.2">
      <c r="A97" s="7" t="s">
        <v>55</v>
      </c>
      <c r="B97" s="4" t="s">
        <v>828</v>
      </c>
      <c r="C97" s="3" t="s">
        <v>788</v>
      </c>
      <c r="D97" s="4" t="s">
        <v>789</v>
      </c>
      <c r="E97" s="5">
        <v>1114337</v>
      </c>
      <c r="F97" s="4" t="s">
        <v>821</v>
      </c>
      <c r="G97" s="6" t="s">
        <v>825</v>
      </c>
      <c r="H97" s="4" t="s">
        <v>826</v>
      </c>
      <c r="I97" s="4" t="s">
        <v>827</v>
      </c>
      <c r="J97" s="7">
        <v>1</v>
      </c>
    </row>
    <row r="98" spans="1:10" ht="40.9" customHeight="1" x14ac:dyDescent="0.2">
      <c r="A98" s="7" t="s">
        <v>55</v>
      </c>
      <c r="B98" s="4" t="s">
        <v>344</v>
      </c>
      <c r="C98" s="3" t="s">
        <v>323</v>
      </c>
      <c r="D98" s="4" t="s">
        <v>324</v>
      </c>
      <c r="E98" s="5">
        <v>1114483</v>
      </c>
      <c r="F98" s="4" t="s">
        <v>325</v>
      </c>
      <c r="G98" s="6" t="s">
        <v>341</v>
      </c>
      <c r="H98" s="4" t="s">
        <v>342</v>
      </c>
      <c r="I98" s="4" t="s">
        <v>343</v>
      </c>
      <c r="J98" s="7">
        <v>1</v>
      </c>
    </row>
    <row r="99" spans="1:10" ht="40.9" customHeight="1" x14ac:dyDescent="0.2">
      <c r="A99" s="7" t="s">
        <v>55</v>
      </c>
      <c r="B99" s="4" t="s">
        <v>832</v>
      </c>
      <c r="C99" s="3" t="s">
        <v>788</v>
      </c>
      <c r="D99" s="4" t="s">
        <v>789</v>
      </c>
      <c r="E99" s="5">
        <v>1114337</v>
      </c>
      <c r="F99" s="4" t="s">
        <v>821</v>
      </c>
      <c r="G99" s="6" t="s">
        <v>829</v>
      </c>
      <c r="H99" s="4" t="s">
        <v>830</v>
      </c>
      <c r="I99" s="4" t="s">
        <v>831</v>
      </c>
      <c r="J99" s="7">
        <v>1</v>
      </c>
    </row>
    <row r="100" spans="1:10" ht="40.9" customHeight="1" x14ac:dyDescent="0.2">
      <c r="A100" s="7" t="s">
        <v>55</v>
      </c>
      <c r="B100" s="4" t="s">
        <v>836</v>
      </c>
      <c r="C100" s="3" t="s">
        <v>788</v>
      </c>
      <c r="D100" s="4" t="s">
        <v>789</v>
      </c>
      <c r="E100" s="5">
        <v>1114337</v>
      </c>
      <c r="F100" s="4" t="s">
        <v>821</v>
      </c>
      <c r="G100" s="6" t="s">
        <v>833</v>
      </c>
      <c r="H100" s="4" t="s">
        <v>834</v>
      </c>
      <c r="I100" s="4" t="s">
        <v>835</v>
      </c>
      <c r="J100" s="7">
        <v>1</v>
      </c>
    </row>
    <row r="101" spans="1:10" ht="40.9" customHeight="1" x14ac:dyDescent="0.2">
      <c r="A101" s="7" t="s">
        <v>55</v>
      </c>
      <c r="B101" s="4" t="s">
        <v>840</v>
      </c>
      <c r="C101" s="3" t="s">
        <v>788</v>
      </c>
      <c r="D101" s="4" t="s">
        <v>789</v>
      </c>
      <c r="E101" s="5">
        <v>1114337</v>
      </c>
      <c r="F101" s="4" t="s">
        <v>821</v>
      </c>
      <c r="G101" s="6" t="s">
        <v>837</v>
      </c>
      <c r="H101" s="4" t="s">
        <v>838</v>
      </c>
      <c r="I101" s="4" t="s">
        <v>839</v>
      </c>
      <c r="J101" s="7">
        <v>1</v>
      </c>
    </row>
    <row r="102" spans="1:10" ht="40.9" customHeight="1" x14ac:dyDescent="0.2">
      <c r="A102" s="7" t="s">
        <v>55</v>
      </c>
      <c r="B102" s="4" t="s">
        <v>54</v>
      </c>
      <c r="C102" s="3" t="s">
        <v>261</v>
      </c>
      <c r="D102" s="4" t="s">
        <v>262</v>
      </c>
      <c r="E102" s="5">
        <v>1114464</v>
      </c>
      <c r="F102" s="4" t="s">
        <v>263</v>
      </c>
      <c r="G102" s="6" t="s">
        <v>271</v>
      </c>
      <c r="H102" s="4" t="s">
        <v>272</v>
      </c>
      <c r="I102" s="4" t="s">
        <v>273</v>
      </c>
      <c r="J102" s="7">
        <v>1</v>
      </c>
    </row>
    <row r="103" spans="1:10" ht="40.9" customHeight="1" x14ac:dyDescent="0.2">
      <c r="A103" s="7" t="s">
        <v>55</v>
      </c>
      <c r="B103" s="4" t="s">
        <v>54</v>
      </c>
      <c r="C103" s="3" t="s">
        <v>323</v>
      </c>
      <c r="D103" s="4" t="s">
        <v>324</v>
      </c>
      <c r="E103" s="5">
        <v>1114483</v>
      </c>
      <c r="F103" s="4" t="s">
        <v>325</v>
      </c>
      <c r="G103" s="6" t="s">
        <v>335</v>
      </c>
      <c r="H103" s="4" t="s">
        <v>336</v>
      </c>
      <c r="I103" s="4" t="s">
        <v>337</v>
      </c>
      <c r="J103" s="7">
        <v>2</v>
      </c>
    </row>
    <row r="104" spans="1:10" ht="40.9" customHeight="1" x14ac:dyDescent="0.2">
      <c r="A104" s="7" t="s">
        <v>55</v>
      </c>
      <c r="B104" s="4" t="s">
        <v>54</v>
      </c>
      <c r="C104" s="3" t="s">
        <v>323</v>
      </c>
      <c r="D104" s="4" t="s">
        <v>324</v>
      </c>
      <c r="E104" s="5">
        <v>1114483</v>
      </c>
      <c r="F104" s="4" t="s">
        <v>325</v>
      </c>
      <c r="G104" s="6" t="s">
        <v>338</v>
      </c>
      <c r="H104" s="4" t="s">
        <v>339</v>
      </c>
      <c r="I104" s="4" t="s">
        <v>340</v>
      </c>
      <c r="J104" s="7">
        <v>2</v>
      </c>
    </row>
    <row r="105" spans="1:10" ht="40.9" customHeight="1" x14ac:dyDescent="0.2">
      <c r="A105" s="7" t="s">
        <v>55</v>
      </c>
      <c r="B105" s="4" t="s">
        <v>54</v>
      </c>
      <c r="C105" s="3" t="s">
        <v>202</v>
      </c>
      <c r="D105" s="4" t="s">
        <v>203</v>
      </c>
      <c r="E105" s="5">
        <v>1114449</v>
      </c>
      <c r="F105" s="4" t="s">
        <v>204</v>
      </c>
      <c r="G105" s="6" t="s">
        <v>229</v>
      </c>
      <c r="H105" s="4" t="s">
        <v>230</v>
      </c>
      <c r="I105" s="4" t="s">
        <v>231</v>
      </c>
      <c r="J105" s="7">
        <v>1</v>
      </c>
    </row>
    <row r="106" spans="1:10" ht="40.9" customHeight="1" x14ac:dyDescent="0.2">
      <c r="A106" s="7" t="s">
        <v>55</v>
      </c>
      <c r="B106" s="4" t="s">
        <v>54</v>
      </c>
      <c r="C106" s="3" t="s">
        <v>463</v>
      </c>
      <c r="D106" s="4" t="s">
        <v>464</v>
      </c>
      <c r="E106" s="5">
        <v>1114436</v>
      </c>
      <c r="F106" s="4" t="s">
        <v>465</v>
      </c>
      <c r="G106" s="6" t="s">
        <v>487</v>
      </c>
      <c r="H106" s="4" t="s">
        <v>488</v>
      </c>
      <c r="I106" s="4" t="s">
        <v>489</v>
      </c>
      <c r="J106" s="7">
        <v>1</v>
      </c>
    </row>
    <row r="107" spans="1:10" ht="40.9" customHeight="1" x14ac:dyDescent="0.2">
      <c r="A107" s="7" t="s">
        <v>55</v>
      </c>
      <c r="B107" s="4" t="s">
        <v>54</v>
      </c>
      <c r="C107" s="3" t="s">
        <v>788</v>
      </c>
      <c r="D107" s="4" t="s">
        <v>789</v>
      </c>
      <c r="E107" s="5">
        <v>1114341</v>
      </c>
      <c r="F107" s="4" t="s">
        <v>790</v>
      </c>
      <c r="G107" s="6" t="s">
        <v>791</v>
      </c>
      <c r="H107" s="4" t="s">
        <v>412</v>
      </c>
      <c r="I107" s="4" t="s">
        <v>792</v>
      </c>
      <c r="J107" s="7">
        <v>4</v>
      </c>
    </row>
    <row r="108" spans="1:10" ht="40.9" customHeight="1" x14ac:dyDescent="0.2">
      <c r="A108" s="7" t="s">
        <v>55</v>
      </c>
      <c r="B108" s="4" t="s">
        <v>54</v>
      </c>
      <c r="C108" s="3" t="s">
        <v>788</v>
      </c>
      <c r="D108" s="4" t="s">
        <v>789</v>
      </c>
      <c r="E108" s="5">
        <v>1114341</v>
      </c>
      <c r="F108" s="4" t="s">
        <v>790</v>
      </c>
      <c r="G108" s="6" t="s">
        <v>793</v>
      </c>
      <c r="H108" s="4" t="s">
        <v>794</v>
      </c>
      <c r="I108" s="4" t="s">
        <v>792</v>
      </c>
      <c r="J108" s="7">
        <v>1</v>
      </c>
    </row>
    <row r="109" spans="1:10" ht="40.9" customHeight="1" x14ac:dyDescent="0.2">
      <c r="A109" s="7" t="s">
        <v>55</v>
      </c>
      <c r="B109" s="4" t="s">
        <v>54</v>
      </c>
      <c r="C109" s="3" t="s">
        <v>788</v>
      </c>
      <c r="D109" s="4" t="s">
        <v>789</v>
      </c>
      <c r="E109" s="5">
        <v>1114341</v>
      </c>
      <c r="F109" s="4" t="s">
        <v>790</v>
      </c>
      <c r="G109" s="6" t="s">
        <v>795</v>
      </c>
      <c r="H109" s="4" t="s">
        <v>796</v>
      </c>
      <c r="I109" s="4" t="s">
        <v>797</v>
      </c>
      <c r="J109" s="7">
        <v>2</v>
      </c>
    </row>
    <row r="110" spans="1:10" ht="40.9" customHeight="1" x14ac:dyDescent="0.2">
      <c r="A110" s="7" t="s">
        <v>55</v>
      </c>
      <c r="B110" s="4" t="s">
        <v>54</v>
      </c>
      <c r="C110" s="3" t="s">
        <v>788</v>
      </c>
      <c r="D110" s="4" t="s">
        <v>789</v>
      </c>
      <c r="E110" s="5">
        <v>1114341</v>
      </c>
      <c r="F110" s="4" t="s">
        <v>790</v>
      </c>
      <c r="G110" s="6" t="s">
        <v>806</v>
      </c>
      <c r="H110" s="4" t="s">
        <v>807</v>
      </c>
      <c r="I110" s="4" t="s">
        <v>808</v>
      </c>
      <c r="J110" s="7">
        <v>1</v>
      </c>
    </row>
    <row r="111" spans="1:10" ht="40.9" customHeight="1" x14ac:dyDescent="0.2">
      <c r="A111" s="7" t="s">
        <v>55</v>
      </c>
      <c r="B111" s="4" t="s">
        <v>54</v>
      </c>
      <c r="C111" s="3" t="s">
        <v>788</v>
      </c>
      <c r="D111" s="4" t="s">
        <v>789</v>
      </c>
      <c r="E111" s="5">
        <v>1114341</v>
      </c>
      <c r="F111" s="4" t="s">
        <v>790</v>
      </c>
      <c r="G111" s="6" t="s">
        <v>809</v>
      </c>
      <c r="H111" s="4" t="s">
        <v>810</v>
      </c>
      <c r="I111" s="4" t="s">
        <v>811</v>
      </c>
      <c r="J111" s="7">
        <v>1</v>
      </c>
    </row>
    <row r="112" spans="1:10" ht="40.9" customHeight="1" x14ac:dyDescent="0.2">
      <c r="A112" s="7" t="s">
        <v>55</v>
      </c>
      <c r="B112" s="4" t="s">
        <v>54</v>
      </c>
      <c r="C112" s="3" t="s">
        <v>788</v>
      </c>
      <c r="D112" s="4" t="s">
        <v>789</v>
      </c>
      <c r="E112" s="5">
        <v>1114341</v>
      </c>
      <c r="F112" s="4" t="s">
        <v>790</v>
      </c>
      <c r="G112" s="6" t="s">
        <v>812</v>
      </c>
      <c r="H112" s="4" t="s">
        <v>813</v>
      </c>
      <c r="I112" s="4" t="s">
        <v>814</v>
      </c>
      <c r="J112" s="7">
        <v>2</v>
      </c>
    </row>
    <row r="113" spans="1:10" ht="40.9" customHeight="1" x14ac:dyDescent="0.2">
      <c r="A113" s="7" t="s">
        <v>55</v>
      </c>
      <c r="B113" s="4" t="s">
        <v>54</v>
      </c>
      <c r="C113" s="3" t="s">
        <v>788</v>
      </c>
      <c r="D113" s="4" t="s">
        <v>789</v>
      </c>
      <c r="E113" s="5">
        <v>1114341</v>
      </c>
      <c r="F113" s="4" t="s">
        <v>790</v>
      </c>
      <c r="G113" s="6" t="s">
        <v>815</v>
      </c>
      <c r="H113" s="4" t="s">
        <v>816</v>
      </c>
      <c r="I113" s="4" t="s">
        <v>817</v>
      </c>
      <c r="J113" s="7">
        <v>1</v>
      </c>
    </row>
    <row r="114" spans="1:10" ht="40.9" customHeight="1" x14ac:dyDescent="0.2">
      <c r="A114" s="7" t="s">
        <v>55</v>
      </c>
      <c r="B114" s="4" t="s">
        <v>54</v>
      </c>
      <c r="C114" s="3" t="s">
        <v>788</v>
      </c>
      <c r="D114" s="4" t="s">
        <v>789</v>
      </c>
      <c r="E114" s="5">
        <v>1114341</v>
      </c>
      <c r="F114" s="4" t="s">
        <v>790</v>
      </c>
      <c r="G114" s="6" t="s">
        <v>818</v>
      </c>
      <c r="H114" s="4" t="s">
        <v>819</v>
      </c>
      <c r="I114" s="4" t="s">
        <v>820</v>
      </c>
      <c r="J114" s="7">
        <v>1</v>
      </c>
    </row>
    <row r="115" spans="1:10" ht="40.9" customHeight="1" x14ac:dyDescent="0.2">
      <c r="A115" s="7" t="s">
        <v>55</v>
      </c>
      <c r="B115" s="4" t="s">
        <v>54</v>
      </c>
      <c r="C115" s="3" t="s">
        <v>788</v>
      </c>
      <c r="D115" s="4" t="s">
        <v>789</v>
      </c>
      <c r="E115" s="5">
        <v>1114337</v>
      </c>
      <c r="F115" s="4" t="s">
        <v>821</v>
      </c>
      <c r="G115" s="6" t="s">
        <v>822</v>
      </c>
      <c r="H115" s="4" t="s">
        <v>823</v>
      </c>
      <c r="I115" s="4" t="s">
        <v>824</v>
      </c>
      <c r="J115" s="7">
        <v>1</v>
      </c>
    </row>
    <row r="116" spans="1:10" ht="40.9" customHeight="1" x14ac:dyDescent="0.2">
      <c r="A116" s="7" t="s">
        <v>55</v>
      </c>
      <c r="B116" s="4" t="s">
        <v>54</v>
      </c>
      <c r="C116" s="3" t="s">
        <v>10</v>
      </c>
      <c r="D116" s="4" t="s">
        <v>11</v>
      </c>
      <c r="E116" s="5">
        <v>1114391</v>
      </c>
      <c r="F116" s="4" t="s">
        <v>12</v>
      </c>
      <c r="G116" s="6" t="s">
        <v>51</v>
      </c>
      <c r="H116" s="4" t="s">
        <v>52</v>
      </c>
      <c r="I116" s="4" t="s">
        <v>53</v>
      </c>
      <c r="J116" s="7">
        <v>3</v>
      </c>
    </row>
    <row r="117" spans="1:10" ht="40.9" customHeight="1" x14ac:dyDescent="0.2">
      <c r="A117" s="7" t="s">
        <v>55</v>
      </c>
      <c r="B117" s="4" t="s">
        <v>844</v>
      </c>
      <c r="C117" s="3" t="s">
        <v>788</v>
      </c>
      <c r="D117" s="4" t="s">
        <v>789</v>
      </c>
      <c r="E117" s="5">
        <v>1114337</v>
      </c>
      <c r="F117" s="4" t="s">
        <v>821</v>
      </c>
      <c r="G117" s="6" t="s">
        <v>841</v>
      </c>
      <c r="H117" s="4" t="s">
        <v>842</v>
      </c>
      <c r="I117" s="4" t="s">
        <v>843</v>
      </c>
      <c r="J117" s="7">
        <v>1</v>
      </c>
    </row>
    <row r="118" spans="1:10" ht="40.9" customHeight="1" x14ac:dyDescent="0.2">
      <c r="A118" s="7" t="s">
        <v>55</v>
      </c>
      <c r="B118" s="4" t="s">
        <v>848</v>
      </c>
      <c r="C118" s="3" t="s">
        <v>788</v>
      </c>
      <c r="D118" s="4" t="s">
        <v>789</v>
      </c>
      <c r="E118" s="5">
        <v>1114337</v>
      </c>
      <c r="F118" s="4" t="s">
        <v>821</v>
      </c>
      <c r="G118" s="6" t="s">
        <v>845</v>
      </c>
      <c r="H118" s="4" t="s">
        <v>846</v>
      </c>
      <c r="I118" s="4" t="s">
        <v>847</v>
      </c>
      <c r="J118" s="7">
        <v>1</v>
      </c>
    </row>
    <row r="119" spans="1:10" ht="40.9" customHeight="1" x14ac:dyDescent="0.2">
      <c r="A119" s="7" t="s">
        <v>55</v>
      </c>
      <c r="B119" s="4" t="s">
        <v>852</v>
      </c>
      <c r="C119" s="3" t="s">
        <v>788</v>
      </c>
      <c r="D119" s="4" t="s">
        <v>789</v>
      </c>
      <c r="E119" s="5">
        <v>1114337</v>
      </c>
      <c r="F119" s="4" t="s">
        <v>821</v>
      </c>
      <c r="G119" s="6" t="s">
        <v>849</v>
      </c>
      <c r="H119" s="4" t="s">
        <v>850</v>
      </c>
      <c r="I119" s="4" t="s">
        <v>851</v>
      </c>
      <c r="J119" s="7">
        <v>1</v>
      </c>
    </row>
    <row r="120" spans="1:10" ht="40.9" customHeight="1" x14ac:dyDescent="0.2">
      <c r="A120" s="7" t="s">
        <v>55</v>
      </c>
      <c r="B120" s="4" t="s">
        <v>856</v>
      </c>
      <c r="C120" s="3" t="s">
        <v>788</v>
      </c>
      <c r="D120" s="4" t="s">
        <v>789</v>
      </c>
      <c r="E120" s="5">
        <v>1114337</v>
      </c>
      <c r="F120" s="4" t="s">
        <v>821</v>
      </c>
      <c r="G120" s="6" t="s">
        <v>853</v>
      </c>
      <c r="H120" s="4" t="s">
        <v>854</v>
      </c>
      <c r="I120" s="4" t="s">
        <v>855</v>
      </c>
      <c r="J120" s="7">
        <v>1</v>
      </c>
    </row>
    <row r="121" spans="1:10" ht="40.9" customHeight="1" x14ac:dyDescent="0.2">
      <c r="A121" s="7" t="s">
        <v>55</v>
      </c>
      <c r="B121" s="4" t="s">
        <v>860</v>
      </c>
      <c r="C121" s="3" t="s">
        <v>788</v>
      </c>
      <c r="D121" s="4" t="s">
        <v>789</v>
      </c>
      <c r="E121" s="5">
        <v>1114337</v>
      </c>
      <c r="F121" s="4" t="s">
        <v>821</v>
      </c>
      <c r="G121" s="6" t="s">
        <v>857</v>
      </c>
      <c r="H121" s="4" t="s">
        <v>858</v>
      </c>
      <c r="I121" s="4" t="s">
        <v>859</v>
      </c>
      <c r="J121" s="7">
        <v>1</v>
      </c>
    </row>
    <row r="122" spans="1:10" ht="40.9" customHeight="1" x14ac:dyDescent="0.2">
      <c r="A122" s="7" t="s">
        <v>55</v>
      </c>
      <c r="B122" s="4" t="s">
        <v>864</v>
      </c>
      <c r="C122" s="3" t="s">
        <v>788</v>
      </c>
      <c r="D122" s="4" t="s">
        <v>789</v>
      </c>
      <c r="E122" s="5">
        <v>1114337</v>
      </c>
      <c r="F122" s="4" t="s">
        <v>821</v>
      </c>
      <c r="G122" s="6" t="s">
        <v>861</v>
      </c>
      <c r="H122" s="4" t="s">
        <v>862</v>
      </c>
      <c r="I122" s="4" t="s">
        <v>863</v>
      </c>
      <c r="J122" s="7">
        <v>1</v>
      </c>
    </row>
    <row r="123" spans="1:10" ht="40.9" customHeight="1" x14ac:dyDescent="0.2">
      <c r="A123" s="7" t="s">
        <v>55</v>
      </c>
      <c r="B123" s="4" t="s">
        <v>868</v>
      </c>
      <c r="C123" s="3" t="s">
        <v>788</v>
      </c>
      <c r="D123" s="4" t="s">
        <v>789</v>
      </c>
      <c r="E123" s="5">
        <v>1114337</v>
      </c>
      <c r="F123" s="4" t="s">
        <v>821</v>
      </c>
      <c r="G123" s="6" t="s">
        <v>865</v>
      </c>
      <c r="H123" s="4" t="s">
        <v>866</v>
      </c>
      <c r="I123" s="4" t="s">
        <v>867</v>
      </c>
      <c r="J123" s="7">
        <v>1</v>
      </c>
    </row>
    <row r="124" spans="1:10" ht="40.9" customHeight="1" x14ac:dyDescent="0.2">
      <c r="A124" s="7" t="s">
        <v>55</v>
      </c>
      <c r="B124" s="4" t="s">
        <v>896</v>
      </c>
      <c r="C124" s="3" t="s">
        <v>788</v>
      </c>
      <c r="D124" s="4" t="s">
        <v>789</v>
      </c>
      <c r="E124" s="5">
        <v>1114337</v>
      </c>
      <c r="F124" s="4" t="s">
        <v>821</v>
      </c>
      <c r="G124" s="6" t="s">
        <v>893</v>
      </c>
      <c r="H124" s="4" t="s">
        <v>894</v>
      </c>
      <c r="I124" s="4" t="s">
        <v>895</v>
      </c>
      <c r="J124" s="7">
        <v>1</v>
      </c>
    </row>
    <row r="125" spans="1:10" ht="40.9" customHeight="1" x14ac:dyDescent="0.2">
      <c r="A125" s="7" t="s">
        <v>55</v>
      </c>
      <c r="B125" s="14" t="s">
        <v>286</v>
      </c>
      <c r="C125" s="7" t="s">
        <v>280</v>
      </c>
      <c r="D125" s="14" t="s">
        <v>281</v>
      </c>
      <c r="E125" s="5">
        <v>1114466</v>
      </c>
      <c r="F125" s="14" t="s">
        <v>282</v>
      </c>
      <c r="G125" s="6" t="s">
        <v>283</v>
      </c>
      <c r="H125" s="14" t="s">
        <v>284</v>
      </c>
      <c r="I125" s="14" t="s">
        <v>285</v>
      </c>
      <c r="J125" s="7">
        <v>2</v>
      </c>
    </row>
    <row r="126" spans="1:10" ht="40.9" customHeight="1" x14ac:dyDescent="0.2">
      <c r="A126" s="7" t="s">
        <v>55</v>
      </c>
      <c r="B126" s="14" t="s">
        <v>286</v>
      </c>
      <c r="C126" s="7" t="s">
        <v>280</v>
      </c>
      <c r="D126" s="14" t="s">
        <v>281</v>
      </c>
      <c r="E126" s="5">
        <v>1114466</v>
      </c>
      <c r="F126" s="14" t="s">
        <v>282</v>
      </c>
      <c r="G126" s="6" t="s">
        <v>287</v>
      </c>
      <c r="H126" s="14" t="s">
        <v>288</v>
      </c>
      <c r="I126" s="14" t="s">
        <v>289</v>
      </c>
      <c r="J126" s="7">
        <v>2</v>
      </c>
    </row>
    <row r="127" spans="1:10" ht="40.9" customHeight="1" x14ac:dyDescent="0.2">
      <c r="A127" s="7" t="s">
        <v>55</v>
      </c>
      <c r="B127" s="4" t="s">
        <v>286</v>
      </c>
      <c r="C127" s="3" t="s">
        <v>608</v>
      </c>
      <c r="D127" s="4" t="s">
        <v>609</v>
      </c>
      <c r="E127" s="5">
        <v>1114524</v>
      </c>
      <c r="F127" s="4" t="s">
        <v>610</v>
      </c>
      <c r="G127" s="6" t="s">
        <v>611</v>
      </c>
      <c r="H127" s="4" t="s">
        <v>612</v>
      </c>
      <c r="I127" s="4" t="s">
        <v>613</v>
      </c>
      <c r="J127" s="7">
        <v>2</v>
      </c>
    </row>
    <row r="128" spans="1:10" ht="40.9" customHeight="1" x14ac:dyDescent="0.2">
      <c r="A128" s="7" t="s">
        <v>55</v>
      </c>
      <c r="B128" s="4" t="s">
        <v>900</v>
      </c>
      <c r="C128" s="3" t="s">
        <v>788</v>
      </c>
      <c r="D128" s="4" t="s">
        <v>789</v>
      </c>
      <c r="E128" s="5">
        <v>1114337</v>
      </c>
      <c r="F128" s="4" t="s">
        <v>821</v>
      </c>
      <c r="G128" s="6" t="s">
        <v>897</v>
      </c>
      <c r="H128" s="4" t="s">
        <v>898</v>
      </c>
      <c r="I128" s="4" t="s">
        <v>899</v>
      </c>
      <c r="J128" s="7">
        <v>1</v>
      </c>
    </row>
    <row r="129" spans="1:10" ht="40.9" customHeight="1" x14ac:dyDescent="0.2">
      <c r="A129" s="7" t="s">
        <v>55</v>
      </c>
      <c r="B129" s="4" t="s">
        <v>801</v>
      </c>
      <c r="C129" s="3" t="s">
        <v>788</v>
      </c>
      <c r="D129" s="4" t="s">
        <v>789</v>
      </c>
      <c r="E129" s="5">
        <v>1114341</v>
      </c>
      <c r="F129" s="4" t="s">
        <v>790</v>
      </c>
      <c r="G129" s="6" t="s">
        <v>798</v>
      </c>
      <c r="H129" s="4" t="s">
        <v>799</v>
      </c>
      <c r="I129" s="4" t="s">
        <v>800</v>
      </c>
      <c r="J129" s="7">
        <v>1</v>
      </c>
    </row>
    <row r="130" spans="1:10" ht="40.9" customHeight="1" x14ac:dyDescent="0.2">
      <c r="A130" s="7" t="s">
        <v>55</v>
      </c>
      <c r="B130" s="4" t="s">
        <v>872</v>
      </c>
      <c r="C130" s="3" t="s">
        <v>788</v>
      </c>
      <c r="D130" s="4" t="s">
        <v>789</v>
      </c>
      <c r="E130" s="5">
        <v>1114337</v>
      </c>
      <c r="F130" s="4" t="s">
        <v>821</v>
      </c>
      <c r="G130" s="6" t="s">
        <v>869</v>
      </c>
      <c r="H130" s="4" t="s">
        <v>870</v>
      </c>
      <c r="I130" s="4" t="s">
        <v>871</v>
      </c>
      <c r="J130" s="7">
        <v>1</v>
      </c>
    </row>
    <row r="131" spans="1:10" ht="40.9" customHeight="1" x14ac:dyDescent="0.2">
      <c r="A131" s="7" t="s">
        <v>55</v>
      </c>
      <c r="B131" s="4" t="s">
        <v>876</v>
      </c>
      <c r="C131" s="3" t="s">
        <v>788</v>
      </c>
      <c r="D131" s="4" t="s">
        <v>789</v>
      </c>
      <c r="E131" s="5">
        <v>1114337</v>
      </c>
      <c r="F131" s="4" t="s">
        <v>821</v>
      </c>
      <c r="G131" s="6" t="s">
        <v>873</v>
      </c>
      <c r="H131" s="4" t="s">
        <v>874</v>
      </c>
      <c r="I131" s="4" t="s">
        <v>875</v>
      </c>
      <c r="J131" s="7">
        <v>1</v>
      </c>
    </row>
    <row r="132" spans="1:10" ht="40.9" customHeight="1" x14ac:dyDescent="0.2">
      <c r="A132" s="7" t="s">
        <v>55</v>
      </c>
      <c r="B132" s="4" t="s">
        <v>880</v>
      </c>
      <c r="C132" s="3" t="s">
        <v>788</v>
      </c>
      <c r="D132" s="4" t="s">
        <v>789</v>
      </c>
      <c r="E132" s="5">
        <v>1114337</v>
      </c>
      <c r="F132" s="4" t="s">
        <v>821</v>
      </c>
      <c r="G132" s="6" t="s">
        <v>877</v>
      </c>
      <c r="H132" s="4" t="s">
        <v>878</v>
      </c>
      <c r="I132" s="4" t="s">
        <v>879</v>
      </c>
      <c r="J132" s="7">
        <v>1</v>
      </c>
    </row>
    <row r="133" spans="1:10" ht="40.9" customHeight="1" x14ac:dyDescent="0.2">
      <c r="A133" s="7" t="s">
        <v>55</v>
      </c>
      <c r="B133" s="4" t="s">
        <v>884</v>
      </c>
      <c r="C133" s="3" t="s">
        <v>788</v>
      </c>
      <c r="D133" s="4" t="s">
        <v>789</v>
      </c>
      <c r="E133" s="5">
        <v>1114337</v>
      </c>
      <c r="F133" s="4" t="s">
        <v>821</v>
      </c>
      <c r="G133" s="6" t="s">
        <v>881</v>
      </c>
      <c r="H133" s="4" t="s">
        <v>882</v>
      </c>
      <c r="I133" s="4" t="s">
        <v>883</v>
      </c>
      <c r="J133" s="7">
        <v>1</v>
      </c>
    </row>
    <row r="134" spans="1:10" ht="40.9" customHeight="1" x14ac:dyDescent="0.2">
      <c r="A134" s="7" t="s">
        <v>55</v>
      </c>
      <c r="B134" s="4" t="s">
        <v>888</v>
      </c>
      <c r="C134" s="3" t="s">
        <v>788</v>
      </c>
      <c r="D134" s="4" t="s">
        <v>789</v>
      </c>
      <c r="E134" s="5">
        <v>1114337</v>
      </c>
      <c r="F134" s="4" t="s">
        <v>821</v>
      </c>
      <c r="G134" s="6" t="s">
        <v>885</v>
      </c>
      <c r="H134" s="4" t="s">
        <v>886</v>
      </c>
      <c r="I134" s="4" t="s">
        <v>887</v>
      </c>
      <c r="J134" s="7">
        <v>1</v>
      </c>
    </row>
    <row r="135" spans="1:10" ht="40.9" customHeight="1" x14ac:dyDescent="0.2">
      <c r="A135" s="7" t="s">
        <v>55</v>
      </c>
      <c r="B135" s="4" t="s">
        <v>892</v>
      </c>
      <c r="C135" s="3" t="s">
        <v>788</v>
      </c>
      <c r="D135" s="4" t="s">
        <v>789</v>
      </c>
      <c r="E135" s="5">
        <v>1114337</v>
      </c>
      <c r="F135" s="4" t="s">
        <v>821</v>
      </c>
      <c r="G135" s="6" t="s">
        <v>889</v>
      </c>
      <c r="H135" s="4" t="s">
        <v>890</v>
      </c>
      <c r="I135" s="4" t="s">
        <v>891</v>
      </c>
      <c r="J135" s="7">
        <v>1</v>
      </c>
    </row>
    <row r="136" spans="1:10" ht="40.9" customHeight="1" x14ac:dyDescent="0.2">
      <c r="A136" s="7" t="s">
        <v>55</v>
      </c>
      <c r="B136" s="4" t="s">
        <v>904</v>
      </c>
      <c r="C136" s="3" t="s">
        <v>788</v>
      </c>
      <c r="D136" s="4" t="s">
        <v>789</v>
      </c>
      <c r="E136" s="5">
        <v>1114337</v>
      </c>
      <c r="F136" s="4" t="s">
        <v>821</v>
      </c>
      <c r="G136" s="6" t="s">
        <v>901</v>
      </c>
      <c r="H136" s="4" t="s">
        <v>902</v>
      </c>
      <c r="I136" s="4" t="s">
        <v>903</v>
      </c>
      <c r="J136" s="7">
        <v>1</v>
      </c>
    </row>
    <row r="137" spans="1:10" ht="40.9" customHeight="1" x14ac:dyDescent="0.2">
      <c r="A137" s="7" t="s">
        <v>55</v>
      </c>
      <c r="B137" s="4" t="s">
        <v>908</v>
      </c>
      <c r="C137" s="3" t="s">
        <v>788</v>
      </c>
      <c r="D137" s="4" t="s">
        <v>789</v>
      </c>
      <c r="E137" s="5">
        <v>1114337</v>
      </c>
      <c r="F137" s="4" t="s">
        <v>821</v>
      </c>
      <c r="G137" s="6" t="s">
        <v>905</v>
      </c>
      <c r="H137" s="4" t="s">
        <v>906</v>
      </c>
      <c r="I137" s="4" t="s">
        <v>907</v>
      </c>
      <c r="J137" s="7">
        <v>1</v>
      </c>
    </row>
    <row r="138" spans="1:10" ht="40.9" customHeight="1" x14ac:dyDescent="0.2">
      <c r="A138" s="7" t="s">
        <v>55</v>
      </c>
      <c r="B138" s="4" t="s">
        <v>912</v>
      </c>
      <c r="C138" s="3" t="s">
        <v>788</v>
      </c>
      <c r="D138" s="4" t="s">
        <v>789</v>
      </c>
      <c r="E138" s="5">
        <v>1114337</v>
      </c>
      <c r="F138" s="4" t="s">
        <v>821</v>
      </c>
      <c r="G138" s="6" t="s">
        <v>909</v>
      </c>
      <c r="H138" s="4" t="s">
        <v>910</v>
      </c>
      <c r="I138" s="4" t="s">
        <v>911</v>
      </c>
      <c r="J138" s="7">
        <v>1</v>
      </c>
    </row>
    <row r="139" spans="1:10" ht="40.9" customHeight="1" x14ac:dyDescent="0.2">
      <c r="A139" s="7" t="s">
        <v>55</v>
      </c>
      <c r="B139" s="4" t="s">
        <v>916</v>
      </c>
      <c r="C139" s="3" t="s">
        <v>788</v>
      </c>
      <c r="D139" s="4" t="s">
        <v>789</v>
      </c>
      <c r="E139" s="5">
        <v>1114337</v>
      </c>
      <c r="F139" s="4" t="s">
        <v>821</v>
      </c>
      <c r="G139" s="6" t="s">
        <v>913</v>
      </c>
      <c r="H139" s="4" t="s">
        <v>914</v>
      </c>
      <c r="I139" s="4" t="s">
        <v>915</v>
      </c>
      <c r="J139" s="7">
        <v>1</v>
      </c>
    </row>
    <row r="140" spans="1:10" ht="40.9" customHeight="1" x14ac:dyDescent="0.2">
      <c r="A140" s="12" t="s">
        <v>55</v>
      </c>
      <c r="B140" s="22" t="s">
        <v>920</v>
      </c>
      <c r="C140" s="23" t="s">
        <v>788</v>
      </c>
      <c r="D140" s="22" t="s">
        <v>789</v>
      </c>
      <c r="E140" s="13">
        <v>1114337</v>
      </c>
      <c r="F140" s="22" t="s">
        <v>821</v>
      </c>
      <c r="G140" s="6" t="s">
        <v>917</v>
      </c>
      <c r="H140" s="22" t="s">
        <v>918</v>
      </c>
      <c r="I140" s="22" t="s">
        <v>919</v>
      </c>
      <c r="J140" s="12">
        <v>1</v>
      </c>
    </row>
    <row r="141" spans="1:10" ht="40.9" customHeight="1" x14ac:dyDescent="0.2">
      <c r="A141" s="7" t="s">
        <v>55</v>
      </c>
      <c r="B141" s="4" t="s">
        <v>805</v>
      </c>
      <c r="C141" s="3" t="s">
        <v>788</v>
      </c>
      <c r="D141" s="4" t="s">
        <v>789</v>
      </c>
      <c r="E141" s="5">
        <v>1114341</v>
      </c>
      <c r="F141" s="4" t="s">
        <v>790</v>
      </c>
      <c r="G141" s="6" t="s">
        <v>802</v>
      </c>
      <c r="H141" s="4" t="s">
        <v>803</v>
      </c>
      <c r="I141" s="4" t="s">
        <v>804</v>
      </c>
      <c r="J141" s="7">
        <v>1</v>
      </c>
    </row>
    <row r="142" spans="1:10" ht="40.9" customHeight="1" x14ac:dyDescent="0.2">
      <c r="A142" s="7" t="s">
        <v>55</v>
      </c>
      <c r="B142" s="4" t="s">
        <v>805</v>
      </c>
      <c r="C142" s="3" t="s">
        <v>788</v>
      </c>
      <c r="D142" s="4" t="s">
        <v>789</v>
      </c>
      <c r="E142" s="5">
        <v>1114337</v>
      </c>
      <c r="F142" s="4" t="s">
        <v>821</v>
      </c>
      <c r="G142" s="6" t="s">
        <v>921</v>
      </c>
      <c r="H142" s="4" t="s">
        <v>922</v>
      </c>
      <c r="I142" s="4" t="s">
        <v>923</v>
      </c>
      <c r="J142" s="7">
        <v>1</v>
      </c>
    </row>
    <row r="143" spans="1:10" ht="40.9" customHeight="1" x14ac:dyDescent="0.2">
      <c r="A143" s="7" t="s">
        <v>55</v>
      </c>
      <c r="B143" s="4" t="s">
        <v>927</v>
      </c>
      <c r="C143" s="3" t="s">
        <v>788</v>
      </c>
      <c r="D143" s="4" t="s">
        <v>789</v>
      </c>
      <c r="E143" s="5">
        <v>1114337</v>
      </c>
      <c r="F143" s="4" t="s">
        <v>821</v>
      </c>
      <c r="G143" s="6" t="s">
        <v>924</v>
      </c>
      <c r="H143" s="4" t="s">
        <v>925</v>
      </c>
      <c r="I143" s="4" t="s">
        <v>926</v>
      </c>
      <c r="J143" s="7">
        <v>1</v>
      </c>
    </row>
    <row r="144" spans="1:10" ht="40.9" customHeight="1" x14ac:dyDescent="0.2">
      <c r="A144" s="7" t="s">
        <v>55</v>
      </c>
      <c r="B144" s="4" t="s">
        <v>931</v>
      </c>
      <c r="C144" s="3" t="s">
        <v>788</v>
      </c>
      <c r="D144" s="4" t="s">
        <v>789</v>
      </c>
      <c r="E144" s="5">
        <v>1114337</v>
      </c>
      <c r="F144" s="4" t="s">
        <v>821</v>
      </c>
      <c r="G144" s="6" t="s">
        <v>928</v>
      </c>
      <c r="H144" s="4" t="s">
        <v>929</v>
      </c>
      <c r="I144" s="4" t="s">
        <v>930</v>
      </c>
      <c r="J144" s="7">
        <v>1</v>
      </c>
    </row>
    <row r="145" spans="1:10" ht="40.9" customHeight="1" x14ac:dyDescent="0.2">
      <c r="A145" s="7" t="s">
        <v>55</v>
      </c>
      <c r="B145" s="4" t="s">
        <v>935</v>
      </c>
      <c r="C145" s="3" t="s">
        <v>788</v>
      </c>
      <c r="D145" s="4" t="s">
        <v>789</v>
      </c>
      <c r="E145" s="5">
        <v>1114337</v>
      </c>
      <c r="F145" s="4" t="s">
        <v>821</v>
      </c>
      <c r="G145" s="6" t="s">
        <v>932</v>
      </c>
      <c r="H145" s="4" t="s">
        <v>933</v>
      </c>
      <c r="I145" s="4" t="s">
        <v>934</v>
      </c>
      <c r="J145" s="7">
        <v>1</v>
      </c>
    </row>
    <row r="146" spans="1:10" ht="40.9" customHeight="1" x14ac:dyDescent="0.2">
      <c r="A146" s="7" t="s">
        <v>32</v>
      </c>
      <c r="B146" s="4" t="s">
        <v>574</v>
      </c>
      <c r="C146" s="3" t="s">
        <v>560</v>
      </c>
      <c r="D146" s="4" t="s">
        <v>561</v>
      </c>
      <c r="E146" s="5">
        <v>1114494</v>
      </c>
      <c r="F146" s="4" t="s">
        <v>570</v>
      </c>
      <c r="G146" s="6" t="s">
        <v>571</v>
      </c>
      <c r="H146" s="4" t="s">
        <v>572</v>
      </c>
      <c r="I146" s="4" t="s">
        <v>573</v>
      </c>
      <c r="J146" s="7">
        <v>3</v>
      </c>
    </row>
    <row r="147" spans="1:10" ht="40.9" customHeight="1" x14ac:dyDescent="0.2">
      <c r="A147" s="9" t="s">
        <v>32</v>
      </c>
      <c r="B147" s="4" t="s">
        <v>92</v>
      </c>
      <c r="C147" s="3" t="s">
        <v>56</v>
      </c>
      <c r="D147" s="4" t="s">
        <v>57</v>
      </c>
      <c r="E147" s="5">
        <v>1114379</v>
      </c>
      <c r="F147" s="4" t="s">
        <v>80</v>
      </c>
      <c r="G147" s="6" t="s">
        <v>89</v>
      </c>
      <c r="H147" s="4" t="s">
        <v>90</v>
      </c>
      <c r="I147" s="4" t="s">
        <v>91</v>
      </c>
      <c r="J147" s="7">
        <v>1</v>
      </c>
    </row>
    <row r="148" spans="1:10" ht="40.9" customHeight="1" x14ac:dyDescent="0.2">
      <c r="A148" s="7" t="s">
        <v>32</v>
      </c>
      <c r="B148" s="4" t="s">
        <v>662</v>
      </c>
      <c r="C148" s="3" t="s">
        <v>633</v>
      </c>
      <c r="D148" s="4" t="s">
        <v>634</v>
      </c>
      <c r="E148" s="5">
        <v>1114520</v>
      </c>
      <c r="F148" s="4" t="s">
        <v>635</v>
      </c>
      <c r="G148" s="6" t="s">
        <v>659</v>
      </c>
      <c r="H148" s="4" t="s">
        <v>660</v>
      </c>
      <c r="I148" s="4" t="s">
        <v>661</v>
      </c>
      <c r="J148" s="7">
        <v>1</v>
      </c>
    </row>
    <row r="149" spans="1:10" ht="40.9" customHeight="1" x14ac:dyDescent="0.2">
      <c r="A149" s="7" t="s">
        <v>32</v>
      </c>
      <c r="B149" s="4" t="s">
        <v>414</v>
      </c>
      <c r="C149" s="3" t="s">
        <v>348</v>
      </c>
      <c r="D149" s="4" t="s">
        <v>349</v>
      </c>
      <c r="E149" s="5">
        <v>1114359</v>
      </c>
      <c r="F149" s="4" t="s">
        <v>350</v>
      </c>
      <c r="G149" s="6" t="s">
        <v>411</v>
      </c>
      <c r="H149" s="4" t="s">
        <v>412</v>
      </c>
      <c r="I149" s="4" t="s">
        <v>413</v>
      </c>
      <c r="J149" s="7">
        <v>1</v>
      </c>
    </row>
    <row r="150" spans="1:10" ht="40.9" customHeight="1" x14ac:dyDescent="0.2">
      <c r="A150" s="9" t="s">
        <v>32</v>
      </c>
      <c r="B150" s="4" t="s">
        <v>195</v>
      </c>
      <c r="C150" s="3" t="s">
        <v>189</v>
      </c>
      <c r="D150" s="4" t="s">
        <v>190</v>
      </c>
      <c r="E150" s="5">
        <v>1114407</v>
      </c>
      <c r="F150" s="4" t="s">
        <v>191</v>
      </c>
      <c r="G150" s="6" t="s">
        <v>192</v>
      </c>
      <c r="H150" s="4" t="s">
        <v>193</v>
      </c>
      <c r="I150" s="4" t="s">
        <v>194</v>
      </c>
      <c r="J150" s="10">
        <v>2</v>
      </c>
    </row>
    <row r="151" spans="1:10" ht="40.9" customHeight="1" x14ac:dyDescent="0.2">
      <c r="A151" s="9" t="s">
        <v>32</v>
      </c>
      <c r="B151" s="4" t="s">
        <v>195</v>
      </c>
      <c r="C151" s="3" t="s">
        <v>189</v>
      </c>
      <c r="D151" s="4" t="s">
        <v>190</v>
      </c>
      <c r="E151" s="5">
        <v>1114407</v>
      </c>
      <c r="F151" s="4" t="s">
        <v>191</v>
      </c>
      <c r="G151" s="6" t="s">
        <v>196</v>
      </c>
      <c r="H151" s="4" t="s">
        <v>197</v>
      </c>
      <c r="I151" s="4" t="s">
        <v>198</v>
      </c>
      <c r="J151" s="10">
        <v>2</v>
      </c>
    </row>
    <row r="152" spans="1:10" ht="40.9" customHeight="1" x14ac:dyDescent="0.2">
      <c r="A152" s="9" t="s">
        <v>32</v>
      </c>
      <c r="B152" s="4" t="s">
        <v>195</v>
      </c>
      <c r="C152" s="3" t="s">
        <v>189</v>
      </c>
      <c r="D152" s="4" t="s">
        <v>190</v>
      </c>
      <c r="E152" s="5">
        <v>1114407</v>
      </c>
      <c r="F152" s="4" t="s">
        <v>191</v>
      </c>
      <c r="G152" s="6" t="s">
        <v>199</v>
      </c>
      <c r="H152" s="4" t="s">
        <v>200</v>
      </c>
      <c r="I152" s="4" t="s">
        <v>201</v>
      </c>
      <c r="J152" s="10">
        <v>2</v>
      </c>
    </row>
    <row r="153" spans="1:10" ht="40.9" customHeight="1" x14ac:dyDescent="0.2">
      <c r="A153" s="9" t="s">
        <v>32</v>
      </c>
      <c r="B153" s="4" t="s">
        <v>183</v>
      </c>
      <c r="C153" s="3" t="s">
        <v>168</v>
      </c>
      <c r="D153" s="4" t="s">
        <v>169</v>
      </c>
      <c r="E153" s="5">
        <v>1114401</v>
      </c>
      <c r="F153" s="4" t="s">
        <v>179</v>
      </c>
      <c r="G153" s="6" t="s">
        <v>180</v>
      </c>
      <c r="H153" s="4" t="s">
        <v>181</v>
      </c>
      <c r="I153" s="4" t="s">
        <v>182</v>
      </c>
      <c r="J153" s="10">
        <v>2</v>
      </c>
    </row>
    <row r="154" spans="1:10" ht="40.9" customHeight="1" x14ac:dyDescent="0.2">
      <c r="A154" s="7" t="s">
        <v>32</v>
      </c>
      <c r="B154" s="4" t="s">
        <v>387</v>
      </c>
      <c r="C154" s="3" t="s">
        <v>348</v>
      </c>
      <c r="D154" s="4" t="s">
        <v>349</v>
      </c>
      <c r="E154" s="5">
        <v>1114359</v>
      </c>
      <c r="F154" s="4" t="s">
        <v>350</v>
      </c>
      <c r="G154" s="6" t="s">
        <v>384</v>
      </c>
      <c r="H154" s="4" t="s">
        <v>385</v>
      </c>
      <c r="I154" s="4" t="s">
        <v>386</v>
      </c>
      <c r="J154" s="7">
        <v>1</v>
      </c>
    </row>
    <row r="155" spans="1:10" ht="40.9" customHeight="1" x14ac:dyDescent="0.2">
      <c r="A155" s="7" t="s">
        <v>32</v>
      </c>
      <c r="B155" s="4" t="s">
        <v>383</v>
      </c>
      <c r="C155" s="3" t="s">
        <v>348</v>
      </c>
      <c r="D155" s="4" t="s">
        <v>349</v>
      </c>
      <c r="E155" s="5">
        <v>1114359</v>
      </c>
      <c r="F155" s="4" t="s">
        <v>350</v>
      </c>
      <c r="G155" s="6" t="s">
        <v>380</v>
      </c>
      <c r="H155" s="4" t="s">
        <v>381</v>
      </c>
      <c r="I155" s="4" t="s">
        <v>382</v>
      </c>
      <c r="J155" s="7">
        <v>1</v>
      </c>
    </row>
    <row r="156" spans="1:10" ht="40.9" customHeight="1" x14ac:dyDescent="0.2">
      <c r="A156" s="7" t="s">
        <v>32</v>
      </c>
      <c r="B156" s="4" t="s">
        <v>666</v>
      </c>
      <c r="C156" s="3" t="s">
        <v>633</v>
      </c>
      <c r="D156" s="4" t="s">
        <v>634</v>
      </c>
      <c r="E156" s="5">
        <v>1114520</v>
      </c>
      <c r="F156" s="4" t="s">
        <v>635</v>
      </c>
      <c r="G156" s="6" t="s">
        <v>663</v>
      </c>
      <c r="H156" s="4" t="s">
        <v>664</v>
      </c>
      <c r="I156" s="4" t="s">
        <v>665</v>
      </c>
      <c r="J156" s="7">
        <v>1</v>
      </c>
    </row>
    <row r="157" spans="1:10" ht="40.9" customHeight="1" x14ac:dyDescent="0.2">
      <c r="A157" s="7" t="s">
        <v>32</v>
      </c>
      <c r="B157" s="4" t="s">
        <v>666</v>
      </c>
      <c r="C157" s="3" t="s">
        <v>633</v>
      </c>
      <c r="D157" s="4" t="s">
        <v>634</v>
      </c>
      <c r="E157" s="5">
        <v>1114514</v>
      </c>
      <c r="F157" s="4" t="s">
        <v>728</v>
      </c>
      <c r="G157" s="6" t="s">
        <v>740</v>
      </c>
      <c r="H157" s="4" t="s">
        <v>741</v>
      </c>
      <c r="I157" s="4" t="s">
        <v>742</v>
      </c>
      <c r="J157" s="7">
        <v>1</v>
      </c>
    </row>
    <row r="158" spans="1:10" ht="40.9" customHeight="1" x14ac:dyDescent="0.2">
      <c r="A158" s="7" t="s">
        <v>32</v>
      </c>
      <c r="B158" s="4" t="s">
        <v>228</v>
      </c>
      <c r="C158" s="3" t="s">
        <v>560</v>
      </c>
      <c r="D158" s="4" t="s">
        <v>561</v>
      </c>
      <c r="E158" s="5">
        <v>1114458</v>
      </c>
      <c r="F158" s="4" t="s">
        <v>562</v>
      </c>
      <c r="G158" s="6" t="s">
        <v>563</v>
      </c>
      <c r="H158" s="4" t="s">
        <v>564</v>
      </c>
      <c r="I158" s="4" t="s">
        <v>565</v>
      </c>
      <c r="J158" s="7">
        <v>1</v>
      </c>
    </row>
    <row r="159" spans="1:10" ht="40.9" customHeight="1" x14ac:dyDescent="0.2">
      <c r="A159" s="7" t="s">
        <v>32</v>
      </c>
      <c r="B159" s="4" t="s">
        <v>228</v>
      </c>
      <c r="C159" s="3" t="s">
        <v>560</v>
      </c>
      <c r="D159" s="4" t="s">
        <v>561</v>
      </c>
      <c r="E159" s="5">
        <v>1114493</v>
      </c>
      <c r="F159" s="4" t="s">
        <v>566</v>
      </c>
      <c r="G159" s="6" t="s">
        <v>567</v>
      </c>
      <c r="H159" s="4" t="s">
        <v>568</v>
      </c>
      <c r="I159" s="4" t="s">
        <v>569</v>
      </c>
      <c r="J159" s="7">
        <v>3</v>
      </c>
    </row>
    <row r="160" spans="1:10" ht="40.9" customHeight="1" x14ac:dyDescent="0.2">
      <c r="A160" s="7" t="s">
        <v>32</v>
      </c>
      <c r="B160" s="4" t="s">
        <v>228</v>
      </c>
      <c r="C160" s="3" t="s">
        <v>202</v>
      </c>
      <c r="D160" s="4" t="s">
        <v>203</v>
      </c>
      <c r="E160" s="5">
        <v>1114449</v>
      </c>
      <c r="F160" s="4" t="s">
        <v>204</v>
      </c>
      <c r="G160" s="6" t="s">
        <v>225</v>
      </c>
      <c r="H160" s="4" t="s">
        <v>226</v>
      </c>
      <c r="I160" s="4" t="s">
        <v>227</v>
      </c>
      <c r="J160" s="7">
        <v>1</v>
      </c>
    </row>
    <row r="161" spans="1:10" ht="40.9" customHeight="1" x14ac:dyDescent="0.2">
      <c r="A161" s="7" t="s">
        <v>32</v>
      </c>
      <c r="B161" s="4" t="s">
        <v>368</v>
      </c>
      <c r="C161" s="3" t="s">
        <v>348</v>
      </c>
      <c r="D161" s="4" t="s">
        <v>349</v>
      </c>
      <c r="E161" s="5">
        <v>1114359</v>
      </c>
      <c r="F161" s="4" t="s">
        <v>350</v>
      </c>
      <c r="G161" s="6" t="s">
        <v>365</v>
      </c>
      <c r="H161" s="4" t="s">
        <v>366</v>
      </c>
      <c r="I161" s="4" t="s">
        <v>367</v>
      </c>
      <c r="J161" s="7">
        <v>2</v>
      </c>
    </row>
    <row r="162" spans="1:10" ht="40.9" customHeight="1" x14ac:dyDescent="0.2">
      <c r="A162" s="7" t="s">
        <v>32</v>
      </c>
      <c r="B162" s="4" t="s">
        <v>425</v>
      </c>
      <c r="C162" s="3" t="s">
        <v>419</v>
      </c>
      <c r="D162" s="4" t="s">
        <v>420</v>
      </c>
      <c r="E162" s="5">
        <v>1114406</v>
      </c>
      <c r="F162" s="4" t="s">
        <v>421</v>
      </c>
      <c r="G162" s="6" t="s">
        <v>422</v>
      </c>
      <c r="H162" s="4" t="s">
        <v>423</v>
      </c>
      <c r="I162" s="4" t="s">
        <v>424</v>
      </c>
      <c r="J162" s="7">
        <v>2</v>
      </c>
    </row>
    <row r="163" spans="1:10" ht="40.9" customHeight="1" x14ac:dyDescent="0.2">
      <c r="A163" s="7" t="s">
        <v>32</v>
      </c>
      <c r="B163" s="4" t="s">
        <v>395</v>
      </c>
      <c r="C163" s="3" t="s">
        <v>348</v>
      </c>
      <c r="D163" s="4" t="s">
        <v>349</v>
      </c>
      <c r="E163" s="5">
        <v>1114359</v>
      </c>
      <c r="F163" s="4" t="s">
        <v>350</v>
      </c>
      <c r="G163" s="6" t="s">
        <v>392</v>
      </c>
      <c r="H163" s="4" t="s">
        <v>393</v>
      </c>
      <c r="I163" s="4" t="s">
        <v>394</v>
      </c>
      <c r="J163" s="7">
        <v>1</v>
      </c>
    </row>
    <row r="164" spans="1:10" ht="40.9" customHeight="1" x14ac:dyDescent="0.2">
      <c r="A164" s="7" t="s">
        <v>32</v>
      </c>
      <c r="B164" s="4" t="s">
        <v>418</v>
      </c>
      <c r="C164" s="3" t="s">
        <v>348</v>
      </c>
      <c r="D164" s="4" t="s">
        <v>349</v>
      </c>
      <c r="E164" s="5">
        <v>1114359</v>
      </c>
      <c r="F164" s="4" t="s">
        <v>350</v>
      </c>
      <c r="G164" s="6" t="s">
        <v>415</v>
      </c>
      <c r="H164" s="4" t="s">
        <v>416</v>
      </c>
      <c r="I164" s="4" t="s">
        <v>417</v>
      </c>
      <c r="J164" s="7">
        <v>1</v>
      </c>
    </row>
    <row r="165" spans="1:10" ht="40.9" customHeight="1" x14ac:dyDescent="0.2">
      <c r="A165" s="7" t="s">
        <v>32</v>
      </c>
      <c r="B165" s="4" t="s">
        <v>31</v>
      </c>
      <c r="C165" s="3" t="s">
        <v>261</v>
      </c>
      <c r="D165" s="4" t="s">
        <v>262</v>
      </c>
      <c r="E165" s="5">
        <v>1114464</v>
      </c>
      <c r="F165" s="4" t="s">
        <v>263</v>
      </c>
      <c r="G165" s="6" t="s">
        <v>274</v>
      </c>
      <c r="H165" s="4" t="s">
        <v>275</v>
      </c>
      <c r="I165" s="4" t="s">
        <v>276</v>
      </c>
      <c r="J165" s="7">
        <v>1</v>
      </c>
    </row>
    <row r="166" spans="1:10" ht="40.9" customHeight="1" x14ac:dyDescent="0.2">
      <c r="A166" s="7" t="s">
        <v>32</v>
      </c>
      <c r="B166" s="4" t="s">
        <v>31</v>
      </c>
      <c r="C166" s="3" t="s">
        <v>633</v>
      </c>
      <c r="D166" s="4" t="s">
        <v>634</v>
      </c>
      <c r="E166" s="5">
        <v>1114516</v>
      </c>
      <c r="F166" s="4" t="s">
        <v>667</v>
      </c>
      <c r="G166" s="6" t="s">
        <v>684</v>
      </c>
      <c r="H166" s="4" t="s">
        <v>685</v>
      </c>
      <c r="I166" s="4" t="s">
        <v>686</v>
      </c>
      <c r="J166" s="7">
        <v>1</v>
      </c>
    </row>
    <row r="167" spans="1:10" ht="40.9" customHeight="1" x14ac:dyDescent="0.2">
      <c r="A167" s="7" t="s">
        <v>32</v>
      </c>
      <c r="B167" s="4" t="s">
        <v>31</v>
      </c>
      <c r="C167" s="3" t="s">
        <v>633</v>
      </c>
      <c r="D167" s="4" t="s">
        <v>634</v>
      </c>
      <c r="E167" s="5">
        <v>1114516</v>
      </c>
      <c r="F167" s="4" t="s">
        <v>667</v>
      </c>
      <c r="G167" s="6" t="s">
        <v>687</v>
      </c>
      <c r="H167" s="4" t="s">
        <v>688</v>
      </c>
      <c r="I167" s="4" t="s">
        <v>689</v>
      </c>
      <c r="J167" s="7">
        <v>1</v>
      </c>
    </row>
    <row r="168" spans="1:10" ht="40.9" customHeight="1" x14ac:dyDescent="0.2">
      <c r="A168" s="7" t="s">
        <v>32</v>
      </c>
      <c r="B168" s="4" t="s">
        <v>31</v>
      </c>
      <c r="C168" s="3" t="s">
        <v>633</v>
      </c>
      <c r="D168" s="4" t="s">
        <v>634</v>
      </c>
      <c r="E168" s="5">
        <v>1114516</v>
      </c>
      <c r="F168" s="4" t="s">
        <v>667</v>
      </c>
      <c r="G168" s="6" t="s">
        <v>690</v>
      </c>
      <c r="H168" s="4" t="s">
        <v>691</v>
      </c>
      <c r="I168" s="4" t="s">
        <v>692</v>
      </c>
      <c r="J168" s="7">
        <v>2</v>
      </c>
    </row>
    <row r="169" spans="1:10" ht="40.9" customHeight="1" x14ac:dyDescent="0.2">
      <c r="A169" s="7" t="s">
        <v>32</v>
      </c>
      <c r="B169" s="4" t="s">
        <v>31</v>
      </c>
      <c r="C169" s="3" t="s">
        <v>633</v>
      </c>
      <c r="D169" s="4" t="s">
        <v>634</v>
      </c>
      <c r="E169" s="5">
        <v>1114516</v>
      </c>
      <c r="F169" s="4" t="s">
        <v>667</v>
      </c>
      <c r="G169" s="6" t="s">
        <v>693</v>
      </c>
      <c r="H169" s="4" t="s">
        <v>694</v>
      </c>
      <c r="I169" s="4" t="s">
        <v>695</v>
      </c>
      <c r="J169" s="7">
        <v>1</v>
      </c>
    </row>
    <row r="170" spans="1:10" ht="40.9" customHeight="1" x14ac:dyDescent="0.2">
      <c r="A170" s="7" t="s">
        <v>32</v>
      </c>
      <c r="B170" s="4" t="s">
        <v>31</v>
      </c>
      <c r="C170" s="3" t="s">
        <v>633</v>
      </c>
      <c r="D170" s="4" t="s">
        <v>634</v>
      </c>
      <c r="E170" s="5">
        <v>1114516</v>
      </c>
      <c r="F170" s="4" t="s">
        <v>667</v>
      </c>
      <c r="G170" s="6" t="s">
        <v>696</v>
      </c>
      <c r="H170" s="4" t="s">
        <v>697</v>
      </c>
      <c r="I170" s="4" t="s">
        <v>698</v>
      </c>
      <c r="J170" s="7">
        <v>1</v>
      </c>
    </row>
    <row r="171" spans="1:10" ht="40.9" customHeight="1" x14ac:dyDescent="0.2">
      <c r="A171" s="7" t="s">
        <v>32</v>
      </c>
      <c r="B171" s="4" t="s">
        <v>31</v>
      </c>
      <c r="C171" s="3" t="s">
        <v>633</v>
      </c>
      <c r="D171" s="4" t="s">
        <v>634</v>
      </c>
      <c r="E171" s="5">
        <v>1114514</v>
      </c>
      <c r="F171" s="4" t="s">
        <v>728</v>
      </c>
      <c r="G171" s="6" t="s">
        <v>729</v>
      </c>
      <c r="H171" s="4" t="s">
        <v>730</v>
      </c>
      <c r="I171" s="4" t="s">
        <v>731</v>
      </c>
      <c r="J171" s="7">
        <v>3</v>
      </c>
    </row>
    <row r="172" spans="1:10" ht="40.9" customHeight="1" x14ac:dyDescent="0.2">
      <c r="A172" s="7" t="s">
        <v>32</v>
      </c>
      <c r="B172" s="4" t="s">
        <v>31</v>
      </c>
      <c r="C172" s="3" t="s">
        <v>633</v>
      </c>
      <c r="D172" s="4" t="s">
        <v>634</v>
      </c>
      <c r="E172" s="5">
        <v>1114514</v>
      </c>
      <c r="F172" s="4" t="s">
        <v>728</v>
      </c>
      <c r="G172" s="6" t="s">
        <v>732</v>
      </c>
      <c r="H172" s="4" t="s">
        <v>733</v>
      </c>
      <c r="I172" s="4" t="s">
        <v>734</v>
      </c>
      <c r="J172" s="7">
        <v>2</v>
      </c>
    </row>
    <row r="173" spans="1:10" ht="40.9" customHeight="1" x14ac:dyDescent="0.2">
      <c r="A173" s="7" t="s">
        <v>32</v>
      </c>
      <c r="B173" s="4" t="s">
        <v>31</v>
      </c>
      <c r="C173" s="3" t="s">
        <v>633</v>
      </c>
      <c r="D173" s="4" t="s">
        <v>634</v>
      </c>
      <c r="E173" s="5">
        <v>1114514</v>
      </c>
      <c r="F173" s="4" t="s">
        <v>728</v>
      </c>
      <c r="G173" s="6" t="s">
        <v>754</v>
      </c>
      <c r="H173" s="4" t="s">
        <v>755</v>
      </c>
      <c r="I173" s="4" t="s">
        <v>686</v>
      </c>
      <c r="J173" s="7">
        <v>2</v>
      </c>
    </row>
    <row r="174" spans="1:10" ht="40.9" customHeight="1" x14ac:dyDescent="0.2">
      <c r="A174" s="7" t="s">
        <v>32</v>
      </c>
      <c r="B174" s="4" t="s">
        <v>31</v>
      </c>
      <c r="C174" s="3" t="s">
        <v>633</v>
      </c>
      <c r="D174" s="4" t="s">
        <v>634</v>
      </c>
      <c r="E174" s="5">
        <v>1114514</v>
      </c>
      <c r="F174" s="4" t="s">
        <v>728</v>
      </c>
      <c r="G174" s="6" t="s">
        <v>756</v>
      </c>
      <c r="H174" s="4" t="s">
        <v>757</v>
      </c>
      <c r="I174" s="4" t="s">
        <v>758</v>
      </c>
      <c r="J174" s="7">
        <v>2</v>
      </c>
    </row>
    <row r="175" spans="1:10" ht="40.9" customHeight="1" x14ac:dyDescent="0.2">
      <c r="A175" s="7" t="s">
        <v>32</v>
      </c>
      <c r="B175" s="4" t="s">
        <v>31</v>
      </c>
      <c r="C175" s="3" t="s">
        <v>633</v>
      </c>
      <c r="D175" s="4" t="s">
        <v>634</v>
      </c>
      <c r="E175" s="5">
        <v>1114510</v>
      </c>
      <c r="F175" s="4" t="s">
        <v>771</v>
      </c>
      <c r="G175" s="6" t="s">
        <v>772</v>
      </c>
      <c r="H175" s="4" t="s">
        <v>773</v>
      </c>
      <c r="I175" s="4" t="s">
        <v>774</v>
      </c>
      <c r="J175" s="7">
        <v>4</v>
      </c>
    </row>
    <row r="176" spans="1:10" ht="40.9" customHeight="1" x14ac:dyDescent="0.2">
      <c r="A176" s="7" t="s">
        <v>32</v>
      </c>
      <c r="B176" s="4" t="s">
        <v>31</v>
      </c>
      <c r="C176" s="3" t="s">
        <v>202</v>
      </c>
      <c r="D176" s="4" t="s">
        <v>203</v>
      </c>
      <c r="E176" s="5">
        <v>1114449</v>
      </c>
      <c r="F176" s="4" t="s">
        <v>204</v>
      </c>
      <c r="G176" s="6" t="s">
        <v>218</v>
      </c>
      <c r="H176" s="4" t="s">
        <v>219</v>
      </c>
      <c r="I176" s="4" t="s">
        <v>220</v>
      </c>
      <c r="J176" s="7">
        <v>1</v>
      </c>
    </row>
    <row r="177" spans="1:10" ht="40.9" customHeight="1" x14ac:dyDescent="0.2">
      <c r="A177" s="7" t="s">
        <v>32</v>
      </c>
      <c r="B177" s="4" t="s">
        <v>31</v>
      </c>
      <c r="C177" s="3" t="s">
        <v>463</v>
      </c>
      <c r="D177" s="4" t="s">
        <v>464</v>
      </c>
      <c r="E177" s="5">
        <v>1114436</v>
      </c>
      <c r="F177" s="4" t="s">
        <v>465</v>
      </c>
      <c r="G177" s="6" t="s">
        <v>484</v>
      </c>
      <c r="H177" s="4" t="s">
        <v>485</v>
      </c>
      <c r="I177" s="4" t="s">
        <v>486</v>
      </c>
      <c r="J177" s="7">
        <v>2</v>
      </c>
    </row>
    <row r="178" spans="1:10" ht="40.9" customHeight="1" x14ac:dyDescent="0.2">
      <c r="A178" s="9" t="s">
        <v>32</v>
      </c>
      <c r="B178" s="8" t="s">
        <v>31</v>
      </c>
      <c r="C178" s="3" t="s">
        <v>56</v>
      </c>
      <c r="D178" s="4" t="s">
        <v>57</v>
      </c>
      <c r="E178" s="5">
        <v>1114363</v>
      </c>
      <c r="F178" s="4" t="s">
        <v>58</v>
      </c>
      <c r="G178" s="6" t="s">
        <v>59</v>
      </c>
      <c r="H178" s="8" t="s">
        <v>60</v>
      </c>
      <c r="I178" s="8" t="s">
        <v>61</v>
      </c>
      <c r="J178" s="10">
        <v>1</v>
      </c>
    </row>
    <row r="179" spans="1:10" ht="40.9" customHeight="1" x14ac:dyDescent="0.2">
      <c r="A179" s="9" t="s">
        <v>32</v>
      </c>
      <c r="B179" s="8" t="s">
        <v>31</v>
      </c>
      <c r="C179" s="3" t="s">
        <v>56</v>
      </c>
      <c r="D179" s="4" t="s">
        <v>57</v>
      </c>
      <c r="E179" s="5">
        <v>1114363</v>
      </c>
      <c r="F179" s="4" t="s">
        <v>58</v>
      </c>
      <c r="G179" s="6" t="s">
        <v>62</v>
      </c>
      <c r="H179" s="8" t="s">
        <v>63</v>
      </c>
      <c r="I179" s="8" t="s">
        <v>64</v>
      </c>
      <c r="J179" s="10">
        <v>1</v>
      </c>
    </row>
    <row r="180" spans="1:10" ht="40.9" customHeight="1" x14ac:dyDescent="0.2">
      <c r="A180" s="9" t="s">
        <v>32</v>
      </c>
      <c r="B180" s="8" t="s">
        <v>31</v>
      </c>
      <c r="C180" s="3" t="s">
        <v>56</v>
      </c>
      <c r="D180" s="4" t="s">
        <v>57</v>
      </c>
      <c r="E180" s="5">
        <v>1114363</v>
      </c>
      <c r="F180" s="4" t="s">
        <v>58</v>
      </c>
      <c r="G180" s="6" t="s">
        <v>65</v>
      </c>
      <c r="H180" s="8" t="s">
        <v>66</v>
      </c>
      <c r="I180" s="8" t="s">
        <v>67</v>
      </c>
      <c r="J180" s="10">
        <v>1</v>
      </c>
    </row>
    <row r="181" spans="1:10" ht="40.9" customHeight="1" x14ac:dyDescent="0.2">
      <c r="A181" s="9" t="s">
        <v>32</v>
      </c>
      <c r="B181" s="8" t="s">
        <v>31</v>
      </c>
      <c r="C181" s="3" t="s">
        <v>56</v>
      </c>
      <c r="D181" s="4" t="s">
        <v>57</v>
      </c>
      <c r="E181" s="5">
        <v>1114363</v>
      </c>
      <c r="F181" s="4" t="s">
        <v>58</v>
      </c>
      <c r="G181" s="6" t="s">
        <v>68</v>
      </c>
      <c r="H181" s="11" t="s">
        <v>69</v>
      </c>
      <c r="I181" s="8" t="s">
        <v>70</v>
      </c>
      <c r="J181" s="10">
        <v>1</v>
      </c>
    </row>
    <row r="182" spans="1:10" ht="40.9" customHeight="1" x14ac:dyDescent="0.2">
      <c r="A182" s="9" t="s">
        <v>32</v>
      </c>
      <c r="B182" s="8" t="s">
        <v>31</v>
      </c>
      <c r="C182" s="3" t="s">
        <v>56</v>
      </c>
      <c r="D182" s="4" t="s">
        <v>57</v>
      </c>
      <c r="E182" s="5">
        <v>1114364</v>
      </c>
      <c r="F182" s="4" t="s">
        <v>71</v>
      </c>
      <c r="G182" s="6" t="s">
        <v>72</v>
      </c>
      <c r="H182" s="8" t="s">
        <v>73</v>
      </c>
      <c r="I182" s="8" t="s">
        <v>74</v>
      </c>
      <c r="J182" s="10">
        <v>1</v>
      </c>
    </row>
    <row r="183" spans="1:10" ht="40.9" customHeight="1" x14ac:dyDescent="0.2">
      <c r="A183" s="9" t="s">
        <v>32</v>
      </c>
      <c r="B183" s="8" t="s">
        <v>31</v>
      </c>
      <c r="C183" s="3" t="s">
        <v>56</v>
      </c>
      <c r="D183" s="4" t="s">
        <v>57</v>
      </c>
      <c r="E183" s="5">
        <v>1114364</v>
      </c>
      <c r="F183" s="4" t="s">
        <v>71</v>
      </c>
      <c r="G183" s="6" t="s">
        <v>75</v>
      </c>
      <c r="H183" s="8" t="s">
        <v>76</v>
      </c>
      <c r="I183" s="8" t="s">
        <v>77</v>
      </c>
      <c r="J183" s="10">
        <v>2</v>
      </c>
    </row>
    <row r="184" spans="1:10" ht="40.9" customHeight="1" x14ac:dyDescent="0.2">
      <c r="A184" s="9" t="s">
        <v>32</v>
      </c>
      <c r="B184" s="8" t="s">
        <v>31</v>
      </c>
      <c r="C184" s="3" t="s">
        <v>56</v>
      </c>
      <c r="D184" s="4" t="s">
        <v>57</v>
      </c>
      <c r="E184" s="5">
        <v>1114364</v>
      </c>
      <c r="F184" s="4" t="s">
        <v>71</v>
      </c>
      <c r="G184" s="6" t="s">
        <v>78</v>
      </c>
      <c r="H184" s="8" t="s">
        <v>79</v>
      </c>
      <c r="I184" s="8" t="s">
        <v>77</v>
      </c>
      <c r="J184" s="10">
        <v>2</v>
      </c>
    </row>
    <row r="185" spans="1:10" ht="40.9" customHeight="1" x14ac:dyDescent="0.2">
      <c r="A185" s="7" t="s">
        <v>32</v>
      </c>
      <c r="B185" s="4" t="s">
        <v>31</v>
      </c>
      <c r="C185" s="3" t="s">
        <v>10</v>
      </c>
      <c r="D185" s="4" t="s">
        <v>11</v>
      </c>
      <c r="E185" s="5">
        <v>1114391</v>
      </c>
      <c r="F185" s="4" t="s">
        <v>12</v>
      </c>
      <c r="G185" s="6" t="s">
        <v>28</v>
      </c>
      <c r="H185" s="4" t="s">
        <v>29</v>
      </c>
      <c r="I185" s="4" t="s">
        <v>30</v>
      </c>
      <c r="J185" s="7">
        <v>1</v>
      </c>
    </row>
    <row r="186" spans="1:10" ht="40.9" customHeight="1" x14ac:dyDescent="0.2">
      <c r="A186" s="9" t="s">
        <v>32</v>
      </c>
      <c r="B186" s="4" t="s">
        <v>96</v>
      </c>
      <c r="C186" s="3" t="s">
        <v>56</v>
      </c>
      <c r="D186" s="4" t="s">
        <v>57</v>
      </c>
      <c r="E186" s="5">
        <v>1114379</v>
      </c>
      <c r="F186" s="4" t="s">
        <v>80</v>
      </c>
      <c r="G186" s="6" t="s">
        <v>93</v>
      </c>
      <c r="H186" s="4" t="s">
        <v>94</v>
      </c>
      <c r="I186" s="4" t="s">
        <v>95</v>
      </c>
      <c r="J186" s="7">
        <v>1</v>
      </c>
    </row>
    <row r="187" spans="1:10" ht="40.9" customHeight="1" x14ac:dyDescent="0.2">
      <c r="A187" s="9" t="s">
        <v>32</v>
      </c>
      <c r="B187" s="4" t="s">
        <v>96</v>
      </c>
      <c r="C187" s="3" t="s">
        <v>168</v>
      </c>
      <c r="D187" s="4" t="s">
        <v>169</v>
      </c>
      <c r="E187" s="5">
        <v>1114401</v>
      </c>
      <c r="F187" s="4" t="s">
        <v>175</v>
      </c>
      <c r="G187" s="6" t="s">
        <v>176</v>
      </c>
      <c r="H187" s="4" t="s">
        <v>177</v>
      </c>
      <c r="I187" s="4" t="s">
        <v>178</v>
      </c>
      <c r="J187" s="10">
        <v>2</v>
      </c>
    </row>
    <row r="188" spans="1:10" ht="40.9" customHeight="1" x14ac:dyDescent="0.2">
      <c r="A188" s="9" t="s">
        <v>32</v>
      </c>
      <c r="B188" s="4" t="s">
        <v>88</v>
      </c>
      <c r="C188" s="3" t="s">
        <v>56</v>
      </c>
      <c r="D188" s="4" t="s">
        <v>57</v>
      </c>
      <c r="E188" s="5">
        <v>1114379</v>
      </c>
      <c r="F188" s="4" t="s">
        <v>80</v>
      </c>
      <c r="G188" s="6" t="s">
        <v>85</v>
      </c>
      <c r="H188" s="4" t="s">
        <v>86</v>
      </c>
      <c r="I188" s="4" t="s">
        <v>87</v>
      </c>
      <c r="J188" s="7">
        <v>1</v>
      </c>
    </row>
    <row r="189" spans="1:10" ht="40.9" customHeight="1" x14ac:dyDescent="0.2">
      <c r="A189" s="9" t="s">
        <v>32</v>
      </c>
      <c r="B189" s="4" t="s">
        <v>84</v>
      </c>
      <c r="C189" s="3" t="s">
        <v>56</v>
      </c>
      <c r="D189" s="4" t="s">
        <v>57</v>
      </c>
      <c r="E189" s="5">
        <v>1114379</v>
      </c>
      <c r="F189" s="4" t="s">
        <v>80</v>
      </c>
      <c r="G189" s="6" t="s">
        <v>81</v>
      </c>
      <c r="H189" s="4" t="s">
        <v>82</v>
      </c>
      <c r="I189" s="4" t="s">
        <v>83</v>
      </c>
      <c r="J189" s="7">
        <v>2</v>
      </c>
    </row>
    <row r="190" spans="1:10" ht="40.9" customHeight="1" x14ac:dyDescent="0.2">
      <c r="A190" s="7" t="s">
        <v>32</v>
      </c>
      <c r="B190" s="4" t="s">
        <v>302</v>
      </c>
      <c r="C190" s="3" t="s">
        <v>296</v>
      </c>
      <c r="D190" s="4" t="s">
        <v>297</v>
      </c>
      <c r="E190" s="5">
        <v>1114453</v>
      </c>
      <c r="F190" s="4" t="s">
        <v>298</v>
      </c>
      <c r="G190" s="6" t="s">
        <v>299</v>
      </c>
      <c r="H190" s="4" t="s">
        <v>300</v>
      </c>
      <c r="I190" s="4" t="s">
        <v>301</v>
      </c>
      <c r="J190" s="7">
        <v>4</v>
      </c>
    </row>
    <row r="191" spans="1:10" ht="40.9" customHeight="1" x14ac:dyDescent="0.2">
      <c r="A191" s="7" t="s">
        <v>32</v>
      </c>
      <c r="B191" s="4" t="s">
        <v>302</v>
      </c>
      <c r="C191" s="3" t="s">
        <v>543</v>
      </c>
      <c r="D191" s="4" t="s">
        <v>544</v>
      </c>
      <c r="E191" s="5">
        <v>1114477</v>
      </c>
      <c r="F191" s="4" t="s">
        <v>545</v>
      </c>
      <c r="G191" s="6" t="s">
        <v>546</v>
      </c>
      <c r="H191" s="4" t="s">
        <v>547</v>
      </c>
      <c r="I191" s="4" t="s">
        <v>301</v>
      </c>
      <c r="J191" s="7">
        <v>4</v>
      </c>
    </row>
    <row r="192" spans="1:10" ht="40.9" customHeight="1" x14ac:dyDescent="0.2">
      <c r="A192" s="7" t="s">
        <v>32</v>
      </c>
      <c r="B192" s="4" t="s">
        <v>160</v>
      </c>
      <c r="C192" s="3" t="s">
        <v>633</v>
      </c>
      <c r="D192" s="4" t="s">
        <v>634</v>
      </c>
      <c r="E192" s="5">
        <v>1114516</v>
      </c>
      <c r="F192" s="4" t="s">
        <v>667</v>
      </c>
      <c r="G192" s="6" t="s">
        <v>708</v>
      </c>
      <c r="H192" s="4" t="s">
        <v>709</v>
      </c>
      <c r="I192" s="4" t="s">
        <v>710</v>
      </c>
      <c r="J192" s="7">
        <v>2</v>
      </c>
    </row>
    <row r="193" spans="1:10" ht="40.9" customHeight="1" x14ac:dyDescent="0.2">
      <c r="A193" s="7" t="s">
        <v>32</v>
      </c>
      <c r="B193" s="4" t="s">
        <v>160</v>
      </c>
      <c r="C193" s="3" t="s">
        <v>633</v>
      </c>
      <c r="D193" s="4" t="s">
        <v>634</v>
      </c>
      <c r="E193" s="5">
        <v>1114514</v>
      </c>
      <c r="F193" s="4" t="s">
        <v>728</v>
      </c>
      <c r="G193" s="6" t="s">
        <v>737</v>
      </c>
      <c r="H193" s="4" t="s">
        <v>738</v>
      </c>
      <c r="I193" s="4" t="s">
        <v>739</v>
      </c>
      <c r="J193" s="7">
        <v>3</v>
      </c>
    </row>
    <row r="194" spans="1:10" ht="40.9" customHeight="1" x14ac:dyDescent="0.2">
      <c r="A194" s="7" t="s">
        <v>32</v>
      </c>
      <c r="B194" s="4" t="s">
        <v>160</v>
      </c>
      <c r="C194" s="3" t="s">
        <v>348</v>
      </c>
      <c r="D194" s="4" t="s">
        <v>349</v>
      </c>
      <c r="E194" s="5">
        <v>1114359</v>
      </c>
      <c r="F194" s="4" t="s">
        <v>350</v>
      </c>
      <c r="G194" s="6" t="s">
        <v>408</v>
      </c>
      <c r="H194" s="4" t="s">
        <v>409</v>
      </c>
      <c r="I194" s="4" t="s">
        <v>410</v>
      </c>
      <c r="J194" s="7">
        <v>1</v>
      </c>
    </row>
    <row r="195" spans="1:10" ht="40.9" customHeight="1" x14ac:dyDescent="0.2">
      <c r="A195" s="7" t="s">
        <v>32</v>
      </c>
      <c r="B195" s="14" t="s">
        <v>160</v>
      </c>
      <c r="C195" s="5" t="s">
        <v>581</v>
      </c>
      <c r="D195" s="14" t="s">
        <v>582</v>
      </c>
      <c r="E195" s="5">
        <v>1114521</v>
      </c>
      <c r="F195" s="14" t="s">
        <v>583</v>
      </c>
      <c r="G195" s="6" t="s">
        <v>584</v>
      </c>
      <c r="H195" s="14" t="s">
        <v>585</v>
      </c>
      <c r="I195" s="14" t="s">
        <v>586</v>
      </c>
      <c r="J195" s="7">
        <v>6</v>
      </c>
    </row>
    <row r="196" spans="1:10" ht="40.9" customHeight="1" x14ac:dyDescent="0.2">
      <c r="A196" s="9" t="s">
        <v>32</v>
      </c>
      <c r="B196" s="8" t="s">
        <v>160</v>
      </c>
      <c r="C196" s="3" t="s">
        <v>142</v>
      </c>
      <c r="D196" s="4" t="s">
        <v>143</v>
      </c>
      <c r="E196" s="5">
        <v>1114410</v>
      </c>
      <c r="F196" s="4" t="s">
        <v>144</v>
      </c>
      <c r="G196" s="6" t="s">
        <v>157</v>
      </c>
      <c r="H196" s="8" t="s">
        <v>158</v>
      </c>
      <c r="I196" s="8" t="s">
        <v>159</v>
      </c>
      <c r="J196" s="10">
        <v>2</v>
      </c>
    </row>
    <row r="197" spans="1:10" ht="40.9" customHeight="1" x14ac:dyDescent="0.2">
      <c r="A197" s="7" t="s">
        <v>32</v>
      </c>
      <c r="B197" s="4" t="s">
        <v>372</v>
      </c>
      <c r="C197" s="3" t="s">
        <v>348</v>
      </c>
      <c r="D197" s="4" t="s">
        <v>349</v>
      </c>
      <c r="E197" s="5">
        <v>1114359</v>
      </c>
      <c r="F197" s="4" t="s">
        <v>350</v>
      </c>
      <c r="G197" s="6" t="s">
        <v>369</v>
      </c>
      <c r="H197" s="4" t="s">
        <v>370</v>
      </c>
      <c r="I197" s="4" t="s">
        <v>371</v>
      </c>
      <c r="J197" s="7">
        <v>2</v>
      </c>
    </row>
    <row r="198" spans="1:10" ht="40.9" customHeight="1" x14ac:dyDescent="0.2">
      <c r="A198" s="7" t="s">
        <v>32</v>
      </c>
      <c r="B198" s="4" t="s">
        <v>167</v>
      </c>
      <c r="C198" s="3" t="s">
        <v>348</v>
      </c>
      <c r="D198" s="4" t="s">
        <v>349</v>
      </c>
      <c r="E198" s="5">
        <v>1114359</v>
      </c>
      <c r="F198" s="4" t="s">
        <v>350</v>
      </c>
      <c r="G198" s="6" t="s">
        <v>377</v>
      </c>
      <c r="H198" s="4" t="s">
        <v>378</v>
      </c>
      <c r="I198" s="4" t="s">
        <v>379</v>
      </c>
      <c r="J198" s="7">
        <v>2</v>
      </c>
    </row>
    <row r="199" spans="1:10" ht="40.9" customHeight="1" x14ac:dyDescent="0.2">
      <c r="A199" s="9" t="s">
        <v>32</v>
      </c>
      <c r="B199" s="8" t="s">
        <v>167</v>
      </c>
      <c r="C199" s="3" t="s">
        <v>142</v>
      </c>
      <c r="D199" s="4" t="s">
        <v>143</v>
      </c>
      <c r="E199" s="5">
        <v>1114410</v>
      </c>
      <c r="F199" s="4" t="s">
        <v>144</v>
      </c>
      <c r="G199" s="6" t="s">
        <v>164</v>
      </c>
      <c r="H199" s="8" t="s">
        <v>165</v>
      </c>
      <c r="I199" s="8" t="s">
        <v>166</v>
      </c>
      <c r="J199" s="10">
        <v>2</v>
      </c>
    </row>
    <row r="200" spans="1:10" ht="40.9" customHeight="1" x14ac:dyDescent="0.2">
      <c r="A200" s="7" t="s">
        <v>32</v>
      </c>
      <c r="B200" s="4" t="s">
        <v>376</v>
      </c>
      <c r="C200" s="3" t="s">
        <v>348</v>
      </c>
      <c r="D200" s="4" t="s">
        <v>349</v>
      </c>
      <c r="E200" s="5">
        <v>1114359</v>
      </c>
      <c r="F200" s="4" t="s">
        <v>350</v>
      </c>
      <c r="G200" s="6" t="s">
        <v>373</v>
      </c>
      <c r="H200" s="4" t="s">
        <v>374</v>
      </c>
      <c r="I200" s="4" t="s">
        <v>375</v>
      </c>
      <c r="J200" s="7">
        <v>1</v>
      </c>
    </row>
    <row r="201" spans="1:10" ht="40.9" customHeight="1" x14ac:dyDescent="0.2">
      <c r="A201" s="7" t="s">
        <v>32</v>
      </c>
      <c r="B201" s="4" t="s">
        <v>358</v>
      </c>
      <c r="C201" s="3" t="s">
        <v>348</v>
      </c>
      <c r="D201" s="4" t="s">
        <v>349</v>
      </c>
      <c r="E201" s="5">
        <v>1114359</v>
      </c>
      <c r="F201" s="4" t="s">
        <v>350</v>
      </c>
      <c r="G201" s="6" t="s">
        <v>355</v>
      </c>
      <c r="H201" s="4" t="s">
        <v>356</v>
      </c>
      <c r="I201" s="4" t="s">
        <v>357</v>
      </c>
      <c r="J201" s="7">
        <v>1</v>
      </c>
    </row>
    <row r="202" spans="1:10" ht="40.9" customHeight="1" x14ac:dyDescent="0.2">
      <c r="A202" s="7" t="s">
        <v>32</v>
      </c>
      <c r="B202" s="4" t="s">
        <v>358</v>
      </c>
      <c r="C202" s="3" t="s">
        <v>348</v>
      </c>
      <c r="D202" s="4" t="s">
        <v>349</v>
      </c>
      <c r="E202" s="5">
        <v>1114359</v>
      </c>
      <c r="F202" s="4" t="s">
        <v>350</v>
      </c>
      <c r="G202" s="6" t="s">
        <v>406</v>
      </c>
      <c r="H202" s="4" t="s">
        <v>370</v>
      </c>
      <c r="I202" s="4" t="s">
        <v>407</v>
      </c>
      <c r="J202" s="7">
        <v>2</v>
      </c>
    </row>
    <row r="203" spans="1:10" ht="40.9" customHeight="1" x14ac:dyDescent="0.2">
      <c r="A203" s="7" t="s">
        <v>32</v>
      </c>
      <c r="B203" s="4" t="s">
        <v>354</v>
      </c>
      <c r="C203" s="3" t="s">
        <v>348</v>
      </c>
      <c r="D203" s="4" t="s">
        <v>349</v>
      </c>
      <c r="E203" s="5">
        <v>1114359</v>
      </c>
      <c r="F203" s="4" t="s">
        <v>350</v>
      </c>
      <c r="G203" s="6" t="s">
        <v>351</v>
      </c>
      <c r="H203" s="4" t="s">
        <v>352</v>
      </c>
      <c r="I203" s="4" t="s">
        <v>353</v>
      </c>
      <c r="J203" s="7">
        <v>1</v>
      </c>
    </row>
    <row r="204" spans="1:10" ht="40.9" customHeight="1" x14ac:dyDescent="0.2">
      <c r="A204" s="7" t="s">
        <v>32</v>
      </c>
      <c r="B204" s="4" t="s">
        <v>224</v>
      </c>
      <c r="C204" s="3" t="s">
        <v>348</v>
      </c>
      <c r="D204" s="4" t="s">
        <v>349</v>
      </c>
      <c r="E204" s="5">
        <v>1114359</v>
      </c>
      <c r="F204" s="4" t="s">
        <v>350</v>
      </c>
      <c r="G204" s="6" t="s">
        <v>359</v>
      </c>
      <c r="H204" s="4" t="s">
        <v>360</v>
      </c>
      <c r="I204" s="4" t="s">
        <v>361</v>
      </c>
      <c r="J204" s="7">
        <v>1</v>
      </c>
    </row>
    <row r="205" spans="1:10" ht="40.9" customHeight="1" x14ac:dyDescent="0.2">
      <c r="A205" s="7" t="s">
        <v>32</v>
      </c>
      <c r="B205" s="4" t="s">
        <v>224</v>
      </c>
      <c r="C205" s="3" t="s">
        <v>348</v>
      </c>
      <c r="D205" s="4" t="s">
        <v>349</v>
      </c>
      <c r="E205" s="5">
        <v>1114359</v>
      </c>
      <c r="F205" s="4" t="s">
        <v>350</v>
      </c>
      <c r="G205" s="6" t="s">
        <v>362</v>
      </c>
      <c r="H205" s="4" t="s">
        <v>363</v>
      </c>
      <c r="I205" s="4" t="s">
        <v>364</v>
      </c>
      <c r="J205" s="7">
        <v>1</v>
      </c>
    </row>
    <row r="206" spans="1:10" ht="40.9" customHeight="1" x14ac:dyDescent="0.2">
      <c r="A206" s="7" t="s">
        <v>32</v>
      </c>
      <c r="B206" s="4" t="s">
        <v>224</v>
      </c>
      <c r="C206" s="3" t="s">
        <v>202</v>
      </c>
      <c r="D206" s="4" t="s">
        <v>203</v>
      </c>
      <c r="E206" s="5">
        <v>1114449</v>
      </c>
      <c r="F206" s="4" t="s">
        <v>204</v>
      </c>
      <c r="G206" s="6" t="s">
        <v>221</v>
      </c>
      <c r="H206" s="4" t="s">
        <v>222</v>
      </c>
      <c r="I206" s="4" t="s">
        <v>223</v>
      </c>
      <c r="J206" s="7">
        <v>1</v>
      </c>
    </row>
    <row r="207" spans="1:10" ht="40.9" customHeight="1" x14ac:dyDescent="0.2">
      <c r="A207" s="7" t="s">
        <v>32</v>
      </c>
      <c r="B207" s="4" t="s">
        <v>590</v>
      </c>
      <c r="C207" s="3" t="s">
        <v>581</v>
      </c>
      <c r="D207" s="4" t="s">
        <v>582</v>
      </c>
      <c r="E207" s="5">
        <v>1114521</v>
      </c>
      <c r="F207" s="4" t="s">
        <v>583</v>
      </c>
      <c r="G207" s="6" t="s">
        <v>587</v>
      </c>
      <c r="H207" s="4" t="s">
        <v>588</v>
      </c>
      <c r="I207" s="4" t="s">
        <v>589</v>
      </c>
      <c r="J207" s="7">
        <v>2</v>
      </c>
    </row>
    <row r="208" spans="1:10" ht="40.9" customHeight="1" x14ac:dyDescent="0.2">
      <c r="A208" s="7" t="s">
        <v>32</v>
      </c>
      <c r="B208" s="4" t="s">
        <v>391</v>
      </c>
      <c r="C208" s="3" t="s">
        <v>348</v>
      </c>
      <c r="D208" s="4" t="s">
        <v>349</v>
      </c>
      <c r="E208" s="5">
        <v>1114359</v>
      </c>
      <c r="F208" s="4" t="s">
        <v>350</v>
      </c>
      <c r="G208" s="6" t="s">
        <v>388</v>
      </c>
      <c r="H208" s="4" t="s">
        <v>389</v>
      </c>
      <c r="I208" s="4" t="s">
        <v>390</v>
      </c>
      <c r="J208" s="7">
        <v>1</v>
      </c>
    </row>
    <row r="209" spans="1:10" ht="40.9" customHeight="1" x14ac:dyDescent="0.2">
      <c r="A209" s="7" t="s">
        <v>405</v>
      </c>
      <c r="B209" s="4" t="s">
        <v>36</v>
      </c>
      <c r="C209" s="3" t="s">
        <v>348</v>
      </c>
      <c r="D209" s="4" t="s">
        <v>349</v>
      </c>
      <c r="E209" s="5">
        <v>1114359</v>
      </c>
      <c r="F209" s="4" t="s">
        <v>350</v>
      </c>
      <c r="G209" s="6" t="s">
        <v>402</v>
      </c>
      <c r="H209" s="4" t="s">
        <v>403</v>
      </c>
      <c r="I209" s="4" t="s">
        <v>404</v>
      </c>
      <c r="J209" s="7">
        <v>4</v>
      </c>
    </row>
    <row r="210" spans="1:10" ht="40.9" customHeight="1" x14ac:dyDescent="0.2">
      <c r="A210" s="7" t="s">
        <v>37</v>
      </c>
      <c r="B210" s="4" t="s">
        <v>443</v>
      </c>
      <c r="C210" s="3" t="s">
        <v>591</v>
      </c>
      <c r="D210" s="4" t="s">
        <v>592</v>
      </c>
      <c r="E210" s="5">
        <v>1114512</v>
      </c>
      <c r="F210" s="4" t="s">
        <v>593</v>
      </c>
      <c r="G210" s="6" t="s">
        <v>605</v>
      </c>
      <c r="H210" s="4" t="s">
        <v>606</v>
      </c>
      <c r="I210" s="4" t="s">
        <v>607</v>
      </c>
      <c r="J210" s="7">
        <v>3</v>
      </c>
    </row>
    <row r="211" spans="1:10" ht="40.9" customHeight="1" x14ac:dyDescent="0.2">
      <c r="A211" s="7" t="s">
        <v>37</v>
      </c>
      <c r="B211" s="4" t="s">
        <v>443</v>
      </c>
      <c r="C211" s="3" t="s">
        <v>433</v>
      </c>
      <c r="D211" s="4" t="s">
        <v>434</v>
      </c>
      <c r="E211" s="5">
        <v>1114481</v>
      </c>
      <c r="F211" s="4" t="s">
        <v>435</v>
      </c>
      <c r="G211" s="6" t="s">
        <v>440</v>
      </c>
      <c r="H211" s="4" t="s">
        <v>441</v>
      </c>
      <c r="I211" s="4" t="s">
        <v>442</v>
      </c>
      <c r="J211" s="7">
        <v>1</v>
      </c>
    </row>
    <row r="212" spans="1:10" ht="40.9" customHeight="1" x14ac:dyDescent="0.2">
      <c r="A212" s="7" t="s">
        <v>37</v>
      </c>
      <c r="B212" s="4" t="s">
        <v>447</v>
      </c>
      <c r="C212" s="3" t="s">
        <v>433</v>
      </c>
      <c r="D212" s="4" t="s">
        <v>434</v>
      </c>
      <c r="E212" s="5">
        <v>1114481</v>
      </c>
      <c r="F212" s="4" t="s">
        <v>435</v>
      </c>
      <c r="G212" s="6" t="s">
        <v>444</v>
      </c>
      <c r="H212" s="4" t="s">
        <v>445</v>
      </c>
      <c r="I212" s="4" t="s">
        <v>446</v>
      </c>
      <c r="J212" s="7">
        <v>1</v>
      </c>
    </row>
    <row r="213" spans="1:10" ht="40.9" customHeight="1" x14ac:dyDescent="0.2">
      <c r="A213" s="7" t="s">
        <v>37</v>
      </c>
      <c r="B213" s="4" t="s">
        <v>439</v>
      </c>
      <c r="C213" s="3" t="s">
        <v>433</v>
      </c>
      <c r="D213" s="4" t="s">
        <v>434</v>
      </c>
      <c r="E213" s="5">
        <v>1114481</v>
      </c>
      <c r="F213" s="4" t="s">
        <v>435</v>
      </c>
      <c r="G213" s="6" t="s">
        <v>436</v>
      </c>
      <c r="H213" s="4" t="s">
        <v>437</v>
      </c>
      <c r="I213" s="4" t="s">
        <v>438</v>
      </c>
      <c r="J213" s="7">
        <v>1</v>
      </c>
    </row>
    <row r="214" spans="1:10" ht="40.9" customHeight="1" x14ac:dyDescent="0.2">
      <c r="A214" s="7" t="s">
        <v>37</v>
      </c>
      <c r="B214" s="4" t="s">
        <v>439</v>
      </c>
      <c r="C214" s="3" t="s">
        <v>433</v>
      </c>
      <c r="D214" s="4" t="s">
        <v>434</v>
      </c>
      <c r="E214" s="5">
        <v>1114481</v>
      </c>
      <c r="F214" s="4" t="s">
        <v>435</v>
      </c>
      <c r="G214" s="6" t="s">
        <v>448</v>
      </c>
      <c r="H214" s="4" t="s">
        <v>449</v>
      </c>
      <c r="I214" s="4" t="s">
        <v>450</v>
      </c>
      <c r="J214" s="7">
        <v>2</v>
      </c>
    </row>
    <row r="215" spans="1:10" ht="40.9" customHeight="1" x14ac:dyDescent="0.2">
      <c r="A215" s="7" t="s">
        <v>37</v>
      </c>
      <c r="B215" s="4" t="s">
        <v>454</v>
      </c>
      <c r="C215" s="3" t="s">
        <v>433</v>
      </c>
      <c r="D215" s="4" t="s">
        <v>434</v>
      </c>
      <c r="E215" s="5">
        <v>1114481</v>
      </c>
      <c r="F215" s="4" t="s">
        <v>435</v>
      </c>
      <c r="G215" s="6" t="s">
        <v>451</v>
      </c>
      <c r="H215" s="4" t="s">
        <v>452</v>
      </c>
      <c r="I215" s="4" t="s">
        <v>453</v>
      </c>
      <c r="J215" s="7">
        <v>1</v>
      </c>
    </row>
    <row r="216" spans="1:10" ht="40.9" customHeight="1" x14ac:dyDescent="0.2">
      <c r="A216" s="7" t="s">
        <v>37</v>
      </c>
      <c r="B216" s="4" t="s">
        <v>41</v>
      </c>
      <c r="C216" s="3" t="s">
        <v>10</v>
      </c>
      <c r="D216" s="4" t="s">
        <v>11</v>
      </c>
      <c r="E216" s="5">
        <v>1114391</v>
      </c>
      <c r="F216" s="4" t="s">
        <v>12</v>
      </c>
      <c r="G216" s="6" t="s">
        <v>38</v>
      </c>
      <c r="H216" s="4" t="s">
        <v>39</v>
      </c>
      <c r="I216" s="4" t="s">
        <v>40</v>
      </c>
      <c r="J216" s="7">
        <v>2</v>
      </c>
    </row>
    <row r="217" spans="1:10" ht="40.9" customHeight="1" x14ac:dyDescent="0.2">
      <c r="A217" s="7" t="s">
        <v>37</v>
      </c>
      <c r="B217" s="4" t="s">
        <v>620</v>
      </c>
      <c r="C217" s="3" t="s">
        <v>614</v>
      </c>
      <c r="D217" s="4" t="s">
        <v>615</v>
      </c>
      <c r="E217" s="5">
        <v>1114469</v>
      </c>
      <c r="F217" s="4" t="s">
        <v>616</v>
      </c>
      <c r="G217" s="6" t="s">
        <v>617</v>
      </c>
      <c r="H217" s="4" t="s">
        <v>618</v>
      </c>
      <c r="I217" s="4" t="s">
        <v>619</v>
      </c>
      <c r="J217" s="7">
        <v>2</v>
      </c>
    </row>
    <row r="218" spans="1:10" ht="40.9" customHeight="1" x14ac:dyDescent="0.2">
      <c r="A218" s="7" t="s">
        <v>37</v>
      </c>
      <c r="B218" s="4" t="s">
        <v>620</v>
      </c>
      <c r="C218" s="3" t="s">
        <v>614</v>
      </c>
      <c r="D218" s="4" t="s">
        <v>615</v>
      </c>
      <c r="E218" s="5">
        <v>1114470</v>
      </c>
      <c r="F218" s="4" t="s">
        <v>621</v>
      </c>
      <c r="G218" s="6" t="s">
        <v>622</v>
      </c>
      <c r="H218" s="4" t="s">
        <v>623</v>
      </c>
      <c r="I218" s="4" t="s">
        <v>624</v>
      </c>
      <c r="J218" s="7">
        <v>2</v>
      </c>
    </row>
    <row r="219" spans="1:10" ht="40.9" customHeight="1" x14ac:dyDescent="0.2">
      <c r="A219" s="7" t="s">
        <v>37</v>
      </c>
      <c r="B219" s="4" t="s">
        <v>620</v>
      </c>
      <c r="C219" s="3" t="s">
        <v>614</v>
      </c>
      <c r="D219" s="4" t="s">
        <v>615</v>
      </c>
      <c r="E219" s="5">
        <v>1114471</v>
      </c>
      <c r="F219" s="4" t="s">
        <v>625</v>
      </c>
      <c r="G219" s="6" t="s">
        <v>626</v>
      </c>
      <c r="H219" s="4" t="s">
        <v>618</v>
      </c>
      <c r="I219" s="4" t="s">
        <v>619</v>
      </c>
      <c r="J219" s="7">
        <v>1</v>
      </c>
    </row>
    <row r="220" spans="1:10" ht="40.9" customHeight="1" x14ac:dyDescent="0.2">
      <c r="A220" s="7" t="s">
        <v>37</v>
      </c>
      <c r="B220" s="4" t="s">
        <v>260</v>
      </c>
      <c r="C220" s="3" t="s">
        <v>254</v>
      </c>
      <c r="D220" s="4" t="s">
        <v>255</v>
      </c>
      <c r="E220" s="5">
        <v>1114460</v>
      </c>
      <c r="F220" s="4" t="s">
        <v>256</v>
      </c>
      <c r="G220" s="6" t="s">
        <v>257</v>
      </c>
      <c r="H220" s="4" t="s">
        <v>258</v>
      </c>
      <c r="I220" s="4" t="s">
        <v>259</v>
      </c>
      <c r="J220" s="7">
        <v>2</v>
      </c>
    </row>
    <row r="221" spans="1:10" ht="40.9" customHeight="1" x14ac:dyDescent="0.2">
      <c r="A221" s="7" t="s">
        <v>37</v>
      </c>
      <c r="B221" s="4" t="s">
        <v>458</v>
      </c>
      <c r="C221" s="3" t="s">
        <v>433</v>
      </c>
      <c r="D221" s="4" t="s">
        <v>434</v>
      </c>
      <c r="E221" s="5">
        <v>1114481</v>
      </c>
      <c r="F221" s="4" t="s">
        <v>435</v>
      </c>
      <c r="G221" s="6" t="s">
        <v>455</v>
      </c>
      <c r="H221" s="4" t="s">
        <v>456</v>
      </c>
      <c r="I221" s="4" t="s">
        <v>457</v>
      </c>
      <c r="J221" s="7">
        <v>1</v>
      </c>
    </row>
    <row r="222" spans="1:10" ht="40.9" customHeight="1" x14ac:dyDescent="0.2">
      <c r="A222" s="7" t="s">
        <v>37</v>
      </c>
      <c r="B222" s="4" t="s">
        <v>295</v>
      </c>
      <c r="C222" s="3" t="s">
        <v>290</v>
      </c>
      <c r="D222" s="4" t="s">
        <v>291</v>
      </c>
      <c r="E222" s="5">
        <v>1114468</v>
      </c>
      <c r="F222" s="4" t="s">
        <v>292</v>
      </c>
      <c r="G222" s="6" t="s">
        <v>293</v>
      </c>
      <c r="H222" s="4" t="s">
        <v>291</v>
      </c>
      <c r="I222" s="4" t="s">
        <v>294</v>
      </c>
      <c r="J222" s="7">
        <v>2</v>
      </c>
    </row>
    <row r="223" spans="1:10" ht="40.9" customHeight="1" x14ac:dyDescent="0.2">
      <c r="A223" s="7" t="s">
        <v>37</v>
      </c>
      <c r="B223" s="4" t="s">
        <v>36</v>
      </c>
      <c r="C223" s="3" t="s">
        <v>261</v>
      </c>
      <c r="D223" s="4" t="s">
        <v>262</v>
      </c>
      <c r="E223" s="5">
        <v>1114464</v>
      </c>
      <c r="F223" s="4" t="s">
        <v>263</v>
      </c>
      <c r="G223" s="6" t="s">
        <v>277</v>
      </c>
      <c r="H223" s="4" t="s">
        <v>278</v>
      </c>
      <c r="I223" s="4" t="s">
        <v>279</v>
      </c>
      <c r="J223" s="7">
        <v>1</v>
      </c>
    </row>
    <row r="224" spans="1:10" ht="40.9" customHeight="1" x14ac:dyDescent="0.2">
      <c r="A224" s="7" t="s">
        <v>37</v>
      </c>
      <c r="B224" s="4" t="s">
        <v>36</v>
      </c>
      <c r="C224" s="3" t="s">
        <v>633</v>
      </c>
      <c r="D224" s="4" t="s">
        <v>634</v>
      </c>
      <c r="E224" s="5">
        <v>1114516</v>
      </c>
      <c r="F224" s="4" t="s">
        <v>667</v>
      </c>
      <c r="G224" s="6" t="s">
        <v>719</v>
      </c>
      <c r="H224" s="4" t="s">
        <v>720</v>
      </c>
      <c r="I224" s="4" t="s">
        <v>721</v>
      </c>
      <c r="J224" s="7">
        <v>1</v>
      </c>
    </row>
    <row r="225" spans="1:10" ht="40.9" customHeight="1" x14ac:dyDescent="0.2">
      <c r="A225" s="7" t="s">
        <v>37</v>
      </c>
      <c r="B225" s="4" t="s">
        <v>36</v>
      </c>
      <c r="C225" s="3" t="s">
        <v>202</v>
      </c>
      <c r="D225" s="4" t="s">
        <v>203</v>
      </c>
      <c r="E225" s="5">
        <v>1114449</v>
      </c>
      <c r="F225" s="4" t="s">
        <v>204</v>
      </c>
      <c r="G225" s="6" t="s">
        <v>244</v>
      </c>
      <c r="H225" s="4" t="s">
        <v>245</v>
      </c>
      <c r="I225" s="4" t="s">
        <v>246</v>
      </c>
      <c r="J225" s="7">
        <v>3</v>
      </c>
    </row>
    <row r="226" spans="1:10" ht="40.9" customHeight="1" x14ac:dyDescent="0.2">
      <c r="A226" s="7" t="s">
        <v>37</v>
      </c>
      <c r="B226" s="4" t="s">
        <v>36</v>
      </c>
      <c r="C226" s="3" t="s">
        <v>463</v>
      </c>
      <c r="D226" s="4" t="s">
        <v>464</v>
      </c>
      <c r="E226" s="5">
        <v>1114436</v>
      </c>
      <c r="F226" s="4" t="s">
        <v>465</v>
      </c>
      <c r="G226" s="6" t="s">
        <v>481</v>
      </c>
      <c r="H226" s="4" t="s">
        <v>482</v>
      </c>
      <c r="I226" s="4" t="s">
        <v>483</v>
      </c>
      <c r="J226" s="7">
        <v>1</v>
      </c>
    </row>
    <row r="227" spans="1:10" ht="40.9" customHeight="1" x14ac:dyDescent="0.2">
      <c r="A227" s="16" t="s">
        <v>37</v>
      </c>
      <c r="B227" s="15" t="s">
        <v>36</v>
      </c>
      <c r="C227" s="5" t="s">
        <v>627</v>
      </c>
      <c r="D227" s="14" t="s">
        <v>628</v>
      </c>
      <c r="E227" s="5">
        <v>1114533</v>
      </c>
      <c r="F227" s="14" t="s">
        <v>629</v>
      </c>
      <c r="G227" s="6" t="s">
        <v>630</v>
      </c>
      <c r="H227" s="15" t="s">
        <v>631</v>
      </c>
      <c r="I227" s="15" t="s">
        <v>632</v>
      </c>
      <c r="J227" s="17">
        <v>6</v>
      </c>
    </row>
    <row r="228" spans="1:10" ht="40.9" customHeight="1" x14ac:dyDescent="0.2">
      <c r="A228" s="7" t="s">
        <v>37</v>
      </c>
      <c r="B228" s="4" t="s">
        <v>36</v>
      </c>
      <c r="C228" s="3" t="s">
        <v>10</v>
      </c>
      <c r="D228" s="4" t="s">
        <v>11</v>
      </c>
      <c r="E228" s="5">
        <v>1114391</v>
      </c>
      <c r="F228" s="4" t="s">
        <v>12</v>
      </c>
      <c r="G228" s="6" t="s">
        <v>33</v>
      </c>
      <c r="H228" s="4" t="s">
        <v>34</v>
      </c>
      <c r="I228" s="4" t="s">
        <v>35</v>
      </c>
      <c r="J228" s="7">
        <v>2</v>
      </c>
    </row>
    <row r="229" spans="1:10" ht="40.9" customHeight="1" x14ac:dyDescent="0.2">
      <c r="A229" s="7" t="s">
        <v>37</v>
      </c>
      <c r="B229" s="4" t="s">
        <v>432</v>
      </c>
      <c r="C229" s="3" t="s">
        <v>426</v>
      </c>
      <c r="D229" s="4" t="s">
        <v>427</v>
      </c>
      <c r="E229" s="5">
        <v>1114465</v>
      </c>
      <c r="F229" s="4" t="s">
        <v>428</v>
      </c>
      <c r="G229" s="6" t="s">
        <v>429</v>
      </c>
      <c r="H229" s="4" t="s">
        <v>430</v>
      </c>
      <c r="I229" s="4" t="s">
        <v>431</v>
      </c>
      <c r="J229" s="7">
        <v>2</v>
      </c>
    </row>
    <row r="230" spans="1:10" ht="40.9" customHeight="1" x14ac:dyDescent="0.2">
      <c r="A230" s="7" t="s">
        <v>37</v>
      </c>
      <c r="B230" s="4" t="s">
        <v>462</v>
      </c>
      <c r="C230" s="3" t="s">
        <v>433</v>
      </c>
      <c r="D230" s="4" t="s">
        <v>434</v>
      </c>
      <c r="E230" s="5">
        <v>1114481</v>
      </c>
      <c r="F230" s="4" t="s">
        <v>435</v>
      </c>
      <c r="G230" s="6" t="s">
        <v>459</v>
      </c>
      <c r="H230" s="4" t="s">
        <v>460</v>
      </c>
      <c r="I230" s="4" t="s">
        <v>461</v>
      </c>
      <c r="J230" s="7">
        <v>2</v>
      </c>
    </row>
    <row r="231" spans="1:10" ht="40.9" customHeight="1" x14ac:dyDescent="0.2">
      <c r="A231" s="7" t="s">
        <v>37</v>
      </c>
      <c r="B231" s="4" t="s">
        <v>253</v>
      </c>
      <c r="C231" s="3" t="s">
        <v>247</v>
      </c>
      <c r="D231" s="4" t="s">
        <v>248</v>
      </c>
      <c r="E231" s="5">
        <v>1114450</v>
      </c>
      <c r="F231" s="4" t="s">
        <v>249</v>
      </c>
      <c r="G231" s="6" t="s">
        <v>250</v>
      </c>
      <c r="H231" s="4" t="s">
        <v>251</v>
      </c>
      <c r="I231" s="4" t="s">
        <v>252</v>
      </c>
      <c r="J231" s="7">
        <v>2</v>
      </c>
    </row>
    <row r="232" spans="1:10" ht="40.9" customHeight="1" x14ac:dyDescent="0.2">
      <c r="A232" s="7" t="s">
        <v>37</v>
      </c>
      <c r="B232" s="4" t="s">
        <v>671</v>
      </c>
      <c r="C232" s="3" t="s">
        <v>633</v>
      </c>
      <c r="D232" s="4" t="s">
        <v>634</v>
      </c>
      <c r="E232" s="5">
        <v>1114516</v>
      </c>
      <c r="F232" s="4" t="s">
        <v>667</v>
      </c>
      <c r="G232" s="6" t="s">
        <v>668</v>
      </c>
      <c r="H232" s="4" t="s">
        <v>669</v>
      </c>
      <c r="I232" s="4" t="s">
        <v>670</v>
      </c>
      <c r="J232" s="7">
        <v>3</v>
      </c>
    </row>
    <row r="233" spans="1:10" ht="40.9" customHeight="1" x14ac:dyDescent="0.2">
      <c r="A233" s="7" t="s">
        <v>37</v>
      </c>
      <c r="B233" s="4" t="s">
        <v>671</v>
      </c>
      <c r="C233" s="3" t="s">
        <v>633</v>
      </c>
      <c r="D233" s="4" t="s">
        <v>634</v>
      </c>
      <c r="E233" s="5">
        <v>1114516</v>
      </c>
      <c r="F233" s="4" t="s">
        <v>667</v>
      </c>
      <c r="G233" s="6" t="s">
        <v>672</v>
      </c>
      <c r="H233" s="4" t="s">
        <v>673</v>
      </c>
      <c r="I233" s="4" t="s">
        <v>674</v>
      </c>
      <c r="J233" s="7">
        <v>2</v>
      </c>
    </row>
    <row r="234" spans="1:10" ht="40.9" customHeight="1" x14ac:dyDescent="0.2">
      <c r="A234" s="7" t="s">
        <v>37</v>
      </c>
      <c r="B234" s="4" t="s">
        <v>671</v>
      </c>
      <c r="C234" s="3" t="s">
        <v>633</v>
      </c>
      <c r="D234" s="4" t="s">
        <v>634</v>
      </c>
      <c r="E234" s="5">
        <v>1114516</v>
      </c>
      <c r="F234" s="4" t="s">
        <v>667</v>
      </c>
      <c r="G234" s="6" t="s">
        <v>675</v>
      </c>
      <c r="H234" s="4" t="s">
        <v>676</v>
      </c>
      <c r="I234" s="4" t="s">
        <v>677</v>
      </c>
      <c r="J234" s="7">
        <v>2</v>
      </c>
    </row>
    <row r="235" spans="1:10" ht="40.9" customHeight="1" x14ac:dyDescent="0.2">
      <c r="A235" s="7" t="s">
        <v>37</v>
      </c>
      <c r="B235" s="4" t="s">
        <v>671</v>
      </c>
      <c r="C235" s="3" t="s">
        <v>633</v>
      </c>
      <c r="D235" s="4" t="s">
        <v>634</v>
      </c>
      <c r="E235" s="5">
        <v>1114516</v>
      </c>
      <c r="F235" s="4" t="s">
        <v>667</v>
      </c>
      <c r="G235" s="6" t="s">
        <v>678</v>
      </c>
      <c r="H235" s="4" t="s">
        <v>679</v>
      </c>
      <c r="I235" s="4" t="s">
        <v>680</v>
      </c>
      <c r="J235" s="7">
        <v>1</v>
      </c>
    </row>
    <row r="236" spans="1:10" ht="40.9" customHeight="1" x14ac:dyDescent="0.2">
      <c r="A236" s="9" t="s">
        <v>37</v>
      </c>
      <c r="B236" s="4" t="s">
        <v>188</v>
      </c>
      <c r="C236" s="3" t="s">
        <v>168</v>
      </c>
      <c r="D236" s="4" t="s">
        <v>169</v>
      </c>
      <c r="E236" s="5">
        <v>1114401</v>
      </c>
      <c r="F236" s="4" t="s">
        <v>184</v>
      </c>
      <c r="G236" s="6" t="s">
        <v>185</v>
      </c>
      <c r="H236" s="4" t="s">
        <v>186</v>
      </c>
      <c r="I236" s="4" t="s">
        <v>187</v>
      </c>
      <c r="J236" s="10">
        <v>2</v>
      </c>
    </row>
    <row r="237" spans="1:10" x14ac:dyDescent="0.2">
      <c r="J237" s="2">
        <f>SUM(J2:J236)</f>
        <v>392</v>
      </c>
    </row>
  </sheetData>
  <autoFilter ref="A1:J1" xr:uid="{7D454211-0F6A-4E90-8C34-D2DE2DFFD30A}"/>
  <sortState xmlns:xlrd2="http://schemas.microsoft.com/office/spreadsheetml/2017/richdata2" ref="A2:J237">
    <sortCondition ref="A2:A237"/>
    <sortCondition ref="B2:B237"/>
    <sortCondition ref="D2:D237"/>
  </sortState>
  <dataValidations count="2">
    <dataValidation type="textLength" operator="equal" allowBlank="1" showInputMessage="1" showErrorMessage="1" errorTitle="CF non corretto" error="CF non corretto" sqref="JD62:JD68 SZ62:SZ68 ACV62:ACV68 AMR62:AMR68 AWN62:AWN68 BGJ62:BGJ68 BQF62:BQF68 CAB62:CAB68 CJX62:CJX68 CTT62:CTT68 DDP62:DDP68 DNL62:DNL68 DXH62:DXH68 EHD62:EHD68 EQZ62:EQZ68 FAV62:FAV68 FKR62:FKR68 FUN62:FUN68 GEJ62:GEJ68 GOF62:GOF68 GYB62:GYB68 HHX62:HHX68 HRT62:HRT68 IBP62:IBP68 ILL62:ILL68 IVH62:IVH68 JFD62:JFD68 JOZ62:JOZ68 JYV62:JYV68 KIR62:KIR68 KSN62:KSN68 LCJ62:LCJ68 LMF62:LMF68 LWB62:LWB68 MFX62:MFX68 MPT62:MPT68 MZP62:MZP68 NJL62:NJL68 NTH62:NTH68 ODD62:ODD68 OMZ62:OMZ68 OWV62:OWV68 PGR62:PGR68 PQN62:PQN68 QAJ62:QAJ68 QKF62:QKF68 QUB62:QUB68 RDX62:RDX68 RNT62:RNT68 RXP62:RXP68 SHL62:SHL68 SRH62:SRH68 TBD62:TBD68 TKZ62:TKZ68 TUV62:TUV68 UER62:UER68 UON62:UON68 UYJ62:UYJ68 VIF62:VIF68 VSB62:VSB68 WBX62:WBX68 WLT62:WLT68 WVP62:WVP68 JD65593:JD65599 SZ65593:SZ65599 ACV65593:ACV65599 AMR65593:AMR65599 AWN65593:AWN65599 BGJ65593:BGJ65599 BQF65593:BQF65599 CAB65593:CAB65599 CJX65593:CJX65599 CTT65593:CTT65599 DDP65593:DDP65599 DNL65593:DNL65599 DXH65593:DXH65599 EHD65593:EHD65599 EQZ65593:EQZ65599 FAV65593:FAV65599 FKR65593:FKR65599 FUN65593:FUN65599 GEJ65593:GEJ65599 GOF65593:GOF65599 GYB65593:GYB65599 HHX65593:HHX65599 HRT65593:HRT65599 IBP65593:IBP65599 ILL65593:ILL65599 IVH65593:IVH65599 JFD65593:JFD65599 JOZ65593:JOZ65599 JYV65593:JYV65599 KIR65593:KIR65599 KSN65593:KSN65599 LCJ65593:LCJ65599 LMF65593:LMF65599 LWB65593:LWB65599 MFX65593:MFX65599 MPT65593:MPT65599 MZP65593:MZP65599 NJL65593:NJL65599 NTH65593:NTH65599 ODD65593:ODD65599 OMZ65593:OMZ65599 OWV65593:OWV65599 PGR65593:PGR65599 PQN65593:PQN65599 QAJ65593:QAJ65599 QKF65593:QKF65599 QUB65593:QUB65599 RDX65593:RDX65599 RNT65593:RNT65599 RXP65593:RXP65599 SHL65593:SHL65599 SRH65593:SRH65599 TBD65593:TBD65599 TKZ65593:TKZ65599 TUV65593:TUV65599 UER65593:UER65599 UON65593:UON65599 UYJ65593:UYJ65599 VIF65593:VIF65599 VSB65593:VSB65599 WBX65593:WBX65599 WLT65593:WLT65599 WVP65593:WVP65599 JD131129:JD131135 SZ131129:SZ131135 ACV131129:ACV131135 AMR131129:AMR131135 AWN131129:AWN131135 BGJ131129:BGJ131135 BQF131129:BQF131135 CAB131129:CAB131135 CJX131129:CJX131135 CTT131129:CTT131135 DDP131129:DDP131135 DNL131129:DNL131135 DXH131129:DXH131135 EHD131129:EHD131135 EQZ131129:EQZ131135 FAV131129:FAV131135 FKR131129:FKR131135 FUN131129:FUN131135 GEJ131129:GEJ131135 GOF131129:GOF131135 GYB131129:GYB131135 HHX131129:HHX131135 HRT131129:HRT131135 IBP131129:IBP131135 ILL131129:ILL131135 IVH131129:IVH131135 JFD131129:JFD131135 JOZ131129:JOZ131135 JYV131129:JYV131135 KIR131129:KIR131135 KSN131129:KSN131135 LCJ131129:LCJ131135 LMF131129:LMF131135 LWB131129:LWB131135 MFX131129:MFX131135 MPT131129:MPT131135 MZP131129:MZP131135 NJL131129:NJL131135 NTH131129:NTH131135 ODD131129:ODD131135 OMZ131129:OMZ131135 OWV131129:OWV131135 PGR131129:PGR131135 PQN131129:PQN131135 QAJ131129:QAJ131135 QKF131129:QKF131135 QUB131129:QUB131135 RDX131129:RDX131135 RNT131129:RNT131135 RXP131129:RXP131135 SHL131129:SHL131135 SRH131129:SRH131135 TBD131129:TBD131135 TKZ131129:TKZ131135 TUV131129:TUV131135 UER131129:UER131135 UON131129:UON131135 UYJ131129:UYJ131135 VIF131129:VIF131135 VSB131129:VSB131135 WBX131129:WBX131135 WLT131129:WLT131135 WVP131129:WVP131135 JD196665:JD196671 SZ196665:SZ196671 ACV196665:ACV196671 AMR196665:AMR196671 AWN196665:AWN196671 BGJ196665:BGJ196671 BQF196665:BQF196671 CAB196665:CAB196671 CJX196665:CJX196671 CTT196665:CTT196671 DDP196665:DDP196671 DNL196665:DNL196671 DXH196665:DXH196671 EHD196665:EHD196671 EQZ196665:EQZ196671 FAV196665:FAV196671 FKR196665:FKR196671 FUN196665:FUN196671 GEJ196665:GEJ196671 GOF196665:GOF196671 GYB196665:GYB196671 HHX196665:HHX196671 HRT196665:HRT196671 IBP196665:IBP196671 ILL196665:ILL196671 IVH196665:IVH196671 JFD196665:JFD196671 JOZ196665:JOZ196671 JYV196665:JYV196671 KIR196665:KIR196671 KSN196665:KSN196671 LCJ196665:LCJ196671 LMF196665:LMF196671 LWB196665:LWB196671 MFX196665:MFX196671 MPT196665:MPT196671 MZP196665:MZP196671 NJL196665:NJL196671 NTH196665:NTH196671 ODD196665:ODD196671 OMZ196665:OMZ196671 OWV196665:OWV196671 PGR196665:PGR196671 PQN196665:PQN196671 QAJ196665:QAJ196671 QKF196665:QKF196671 QUB196665:QUB196671 RDX196665:RDX196671 RNT196665:RNT196671 RXP196665:RXP196671 SHL196665:SHL196671 SRH196665:SRH196671 TBD196665:TBD196671 TKZ196665:TKZ196671 TUV196665:TUV196671 UER196665:UER196671 UON196665:UON196671 UYJ196665:UYJ196671 VIF196665:VIF196671 VSB196665:VSB196671 WBX196665:WBX196671 WLT196665:WLT196671 WVP196665:WVP196671 JD262201:JD262207 SZ262201:SZ262207 ACV262201:ACV262207 AMR262201:AMR262207 AWN262201:AWN262207 BGJ262201:BGJ262207 BQF262201:BQF262207 CAB262201:CAB262207 CJX262201:CJX262207 CTT262201:CTT262207 DDP262201:DDP262207 DNL262201:DNL262207 DXH262201:DXH262207 EHD262201:EHD262207 EQZ262201:EQZ262207 FAV262201:FAV262207 FKR262201:FKR262207 FUN262201:FUN262207 GEJ262201:GEJ262207 GOF262201:GOF262207 GYB262201:GYB262207 HHX262201:HHX262207 HRT262201:HRT262207 IBP262201:IBP262207 ILL262201:ILL262207 IVH262201:IVH262207 JFD262201:JFD262207 JOZ262201:JOZ262207 JYV262201:JYV262207 KIR262201:KIR262207 KSN262201:KSN262207 LCJ262201:LCJ262207 LMF262201:LMF262207 LWB262201:LWB262207 MFX262201:MFX262207 MPT262201:MPT262207 MZP262201:MZP262207 NJL262201:NJL262207 NTH262201:NTH262207 ODD262201:ODD262207 OMZ262201:OMZ262207 OWV262201:OWV262207 PGR262201:PGR262207 PQN262201:PQN262207 QAJ262201:QAJ262207 QKF262201:QKF262207 QUB262201:QUB262207 RDX262201:RDX262207 RNT262201:RNT262207 RXP262201:RXP262207 SHL262201:SHL262207 SRH262201:SRH262207 TBD262201:TBD262207 TKZ262201:TKZ262207 TUV262201:TUV262207 UER262201:UER262207 UON262201:UON262207 UYJ262201:UYJ262207 VIF262201:VIF262207 VSB262201:VSB262207 WBX262201:WBX262207 WLT262201:WLT262207 WVP262201:WVP262207 JD327737:JD327743 SZ327737:SZ327743 ACV327737:ACV327743 AMR327737:AMR327743 AWN327737:AWN327743 BGJ327737:BGJ327743 BQF327737:BQF327743 CAB327737:CAB327743 CJX327737:CJX327743 CTT327737:CTT327743 DDP327737:DDP327743 DNL327737:DNL327743 DXH327737:DXH327743 EHD327737:EHD327743 EQZ327737:EQZ327743 FAV327737:FAV327743 FKR327737:FKR327743 FUN327737:FUN327743 GEJ327737:GEJ327743 GOF327737:GOF327743 GYB327737:GYB327743 HHX327737:HHX327743 HRT327737:HRT327743 IBP327737:IBP327743 ILL327737:ILL327743 IVH327737:IVH327743 JFD327737:JFD327743 JOZ327737:JOZ327743 JYV327737:JYV327743 KIR327737:KIR327743 KSN327737:KSN327743 LCJ327737:LCJ327743 LMF327737:LMF327743 LWB327737:LWB327743 MFX327737:MFX327743 MPT327737:MPT327743 MZP327737:MZP327743 NJL327737:NJL327743 NTH327737:NTH327743 ODD327737:ODD327743 OMZ327737:OMZ327743 OWV327737:OWV327743 PGR327737:PGR327743 PQN327737:PQN327743 QAJ327737:QAJ327743 QKF327737:QKF327743 QUB327737:QUB327743 RDX327737:RDX327743 RNT327737:RNT327743 RXP327737:RXP327743 SHL327737:SHL327743 SRH327737:SRH327743 TBD327737:TBD327743 TKZ327737:TKZ327743 TUV327737:TUV327743 UER327737:UER327743 UON327737:UON327743 UYJ327737:UYJ327743 VIF327737:VIF327743 VSB327737:VSB327743 WBX327737:WBX327743 WLT327737:WLT327743 WVP327737:WVP327743 JD393273:JD393279 SZ393273:SZ393279 ACV393273:ACV393279 AMR393273:AMR393279 AWN393273:AWN393279 BGJ393273:BGJ393279 BQF393273:BQF393279 CAB393273:CAB393279 CJX393273:CJX393279 CTT393273:CTT393279 DDP393273:DDP393279 DNL393273:DNL393279 DXH393273:DXH393279 EHD393273:EHD393279 EQZ393273:EQZ393279 FAV393273:FAV393279 FKR393273:FKR393279 FUN393273:FUN393279 GEJ393273:GEJ393279 GOF393273:GOF393279 GYB393273:GYB393279 HHX393273:HHX393279 HRT393273:HRT393279 IBP393273:IBP393279 ILL393273:ILL393279 IVH393273:IVH393279 JFD393273:JFD393279 JOZ393273:JOZ393279 JYV393273:JYV393279 KIR393273:KIR393279 KSN393273:KSN393279 LCJ393273:LCJ393279 LMF393273:LMF393279 LWB393273:LWB393279 MFX393273:MFX393279 MPT393273:MPT393279 MZP393273:MZP393279 NJL393273:NJL393279 NTH393273:NTH393279 ODD393273:ODD393279 OMZ393273:OMZ393279 OWV393273:OWV393279 PGR393273:PGR393279 PQN393273:PQN393279 QAJ393273:QAJ393279 QKF393273:QKF393279 QUB393273:QUB393279 RDX393273:RDX393279 RNT393273:RNT393279 RXP393273:RXP393279 SHL393273:SHL393279 SRH393273:SRH393279 TBD393273:TBD393279 TKZ393273:TKZ393279 TUV393273:TUV393279 UER393273:UER393279 UON393273:UON393279 UYJ393273:UYJ393279 VIF393273:VIF393279 VSB393273:VSB393279 WBX393273:WBX393279 WLT393273:WLT393279 WVP393273:WVP393279 JD458809:JD458815 SZ458809:SZ458815 ACV458809:ACV458815 AMR458809:AMR458815 AWN458809:AWN458815 BGJ458809:BGJ458815 BQF458809:BQF458815 CAB458809:CAB458815 CJX458809:CJX458815 CTT458809:CTT458815 DDP458809:DDP458815 DNL458809:DNL458815 DXH458809:DXH458815 EHD458809:EHD458815 EQZ458809:EQZ458815 FAV458809:FAV458815 FKR458809:FKR458815 FUN458809:FUN458815 GEJ458809:GEJ458815 GOF458809:GOF458815 GYB458809:GYB458815 HHX458809:HHX458815 HRT458809:HRT458815 IBP458809:IBP458815 ILL458809:ILL458815 IVH458809:IVH458815 JFD458809:JFD458815 JOZ458809:JOZ458815 JYV458809:JYV458815 KIR458809:KIR458815 KSN458809:KSN458815 LCJ458809:LCJ458815 LMF458809:LMF458815 LWB458809:LWB458815 MFX458809:MFX458815 MPT458809:MPT458815 MZP458809:MZP458815 NJL458809:NJL458815 NTH458809:NTH458815 ODD458809:ODD458815 OMZ458809:OMZ458815 OWV458809:OWV458815 PGR458809:PGR458815 PQN458809:PQN458815 QAJ458809:QAJ458815 QKF458809:QKF458815 QUB458809:QUB458815 RDX458809:RDX458815 RNT458809:RNT458815 RXP458809:RXP458815 SHL458809:SHL458815 SRH458809:SRH458815 TBD458809:TBD458815 TKZ458809:TKZ458815 TUV458809:TUV458815 UER458809:UER458815 UON458809:UON458815 UYJ458809:UYJ458815 VIF458809:VIF458815 VSB458809:VSB458815 WBX458809:WBX458815 WLT458809:WLT458815 WVP458809:WVP458815 JD524345:JD524351 SZ524345:SZ524351 ACV524345:ACV524351 AMR524345:AMR524351 AWN524345:AWN524351 BGJ524345:BGJ524351 BQF524345:BQF524351 CAB524345:CAB524351 CJX524345:CJX524351 CTT524345:CTT524351 DDP524345:DDP524351 DNL524345:DNL524351 DXH524345:DXH524351 EHD524345:EHD524351 EQZ524345:EQZ524351 FAV524345:FAV524351 FKR524345:FKR524351 FUN524345:FUN524351 GEJ524345:GEJ524351 GOF524345:GOF524351 GYB524345:GYB524351 HHX524345:HHX524351 HRT524345:HRT524351 IBP524345:IBP524351 ILL524345:ILL524351 IVH524345:IVH524351 JFD524345:JFD524351 JOZ524345:JOZ524351 JYV524345:JYV524351 KIR524345:KIR524351 KSN524345:KSN524351 LCJ524345:LCJ524351 LMF524345:LMF524351 LWB524345:LWB524351 MFX524345:MFX524351 MPT524345:MPT524351 MZP524345:MZP524351 NJL524345:NJL524351 NTH524345:NTH524351 ODD524345:ODD524351 OMZ524345:OMZ524351 OWV524345:OWV524351 PGR524345:PGR524351 PQN524345:PQN524351 QAJ524345:QAJ524351 QKF524345:QKF524351 QUB524345:QUB524351 RDX524345:RDX524351 RNT524345:RNT524351 RXP524345:RXP524351 SHL524345:SHL524351 SRH524345:SRH524351 TBD524345:TBD524351 TKZ524345:TKZ524351 TUV524345:TUV524351 UER524345:UER524351 UON524345:UON524351 UYJ524345:UYJ524351 VIF524345:VIF524351 VSB524345:VSB524351 WBX524345:WBX524351 WLT524345:WLT524351 WVP524345:WVP524351 JD589881:JD589887 SZ589881:SZ589887 ACV589881:ACV589887 AMR589881:AMR589887 AWN589881:AWN589887 BGJ589881:BGJ589887 BQF589881:BQF589887 CAB589881:CAB589887 CJX589881:CJX589887 CTT589881:CTT589887 DDP589881:DDP589887 DNL589881:DNL589887 DXH589881:DXH589887 EHD589881:EHD589887 EQZ589881:EQZ589887 FAV589881:FAV589887 FKR589881:FKR589887 FUN589881:FUN589887 GEJ589881:GEJ589887 GOF589881:GOF589887 GYB589881:GYB589887 HHX589881:HHX589887 HRT589881:HRT589887 IBP589881:IBP589887 ILL589881:ILL589887 IVH589881:IVH589887 JFD589881:JFD589887 JOZ589881:JOZ589887 JYV589881:JYV589887 KIR589881:KIR589887 KSN589881:KSN589887 LCJ589881:LCJ589887 LMF589881:LMF589887 LWB589881:LWB589887 MFX589881:MFX589887 MPT589881:MPT589887 MZP589881:MZP589887 NJL589881:NJL589887 NTH589881:NTH589887 ODD589881:ODD589887 OMZ589881:OMZ589887 OWV589881:OWV589887 PGR589881:PGR589887 PQN589881:PQN589887 QAJ589881:QAJ589887 QKF589881:QKF589887 QUB589881:QUB589887 RDX589881:RDX589887 RNT589881:RNT589887 RXP589881:RXP589887 SHL589881:SHL589887 SRH589881:SRH589887 TBD589881:TBD589887 TKZ589881:TKZ589887 TUV589881:TUV589887 UER589881:UER589887 UON589881:UON589887 UYJ589881:UYJ589887 VIF589881:VIF589887 VSB589881:VSB589887 WBX589881:WBX589887 WLT589881:WLT589887 WVP589881:WVP589887 JD655417:JD655423 SZ655417:SZ655423 ACV655417:ACV655423 AMR655417:AMR655423 AWN655417:AWN655423 BGJ655417:BGJ655423 BQF655417:BQF655423 CAB655417:CAB655423 CJX655417:CJX655423 CTT655417:CTT655423 DDP655417:DDP655423 DNL655417:DNL655423 DXH655417:DXH655423 EHD655417:EHD655423 EQZ655417:EQZ655423 FAV655417:FAV655423 FKR655417:FKR655423 FUN655417:FUN655423 GEJ655417:GEJ655423 GOF655417:GOF655423 GYB655417:GYB655423 HHX655417:HHX655423 HRT655417:HRT655423 IBP655417:IBP655423 ILL655417:ILL655423 IVH655417:IVH655423 JFD655417:JFD655423 JOZ655417:JOZ655423 JYV655417:JYV655423 KIR655417:KIR655423 KSN655417:KSN655423 LCJ655417:LCJ655423 LMF655417:LMF655423 LWB655417:LWB655423 MFX655417:MFX655423 MPT655417:MPT655423 MZP655417:MZP655423 NJL655417:NJL655423 NTH655417:NTH655423 ODD655417:ODD655423 OMZ655417:OMZ655423 OWV655417:OWV655423 PGR655417:PGR655423 PQN655417:PQN655423 QAJ655417:QAJ655423 QKF655417:QKF655423 QUB655417:QUB655423 RDX655417:RDX655423 RNT655417:RNT655423 RXP655417:RXP655423 SHL655417:SHL655423 SRH655417:SRH655423 TBD655417:TBD655423 TKZ655417:TKZ655423 TUV655417:TUV655423 UER655417:UER655423 UON655417:UON655423 UYJ655417:UYJ655423 VIF655417:VIF655423 VSB655417:VSB655423 WBX655417:WBX655423 WLT655417:WLT655423 WVP655417:WVP655423 JD720953:JD720959 SZ720953:SZ720959 ACV720953:ACV720959 AMR720953:AMR720959 AWN720953:AWN720959 BGJ720953:BGJ720959 BQF720953:BQF720959 CAB720953:CAB720959 CJX720953:CJX720959 CTT720953:CTT720959 DDP720953:DDP720959 DNL720953:DNL720959 DXH720953:DXH720959 EHD720953:EHD720959 EQZ720953:EQZ720959 FAV720953:FAV720959 FKR720953:FKR720959 FUN720953:FUN720959 GEJ720953:GEJ720959 GOF720953:GOF720959 GYB720953:GYB720959 HHX720953:HHX720959 HRT720953:HRT720959 IBP720953:IBP720959 ILL720953:ILL720959 IVH720953:IVH720959 JFD720953:JFD720959 JOZ720953:JOZ720959 JYV720953:JYV720959 KIR720953:KIR720959 KSN720953:KSN720959 LCJ720953:LCJ720959 LMF720953:LMF720959 LWB720953:LWB720959 MFX720953:MFX720959 MPT720953:MPT720959 MZP720953:MZP720959 NJL720953:NJL720959 NTH720953:NTH720959 ODD720953:ODD720959 OMZ720953:OMZ720959 OWV720953:OWV720959 PGR720953:PGR720959 PQN720953:PQN720959 QAJ720953:QAJ720959 QKF720953:QKF720959 QUB720953:QUB720959 RDX720953:RDX720959 RNT720953:RNT720959 RXP720953:RXP720959 SHL720953:SHL720959 SRH720953:SRH720959 TBD720953:TBD720959 TKZ720953:TKZ720959 TUV720953:TUV720959 UER720953:UER720959 UON720953:UON720959 UYJ720953:UYJ720959 VIF720953:VIF720959 VSB720953:VSB720959 WBX720953:WBX720959 WLT720953:WLT720959 WVP720953:WVP720959 JD786489:JD786495 SZ786489:SZ786495 ACV786489:ACV786495 AMR786489:AMR786495 AWN786489:AWN786495 BGJ786489:BGJ786495 BQF786489:BQF786495 CAB786489:CAB786495 CJX786489:CJX786495 CTT786489:CTT786495 DDP786489:DDP786495 DNL786489:DNL786495 DXH786489:DXH786495 EHD786489:EHD786495 EQZ786489:EQZ786495 FAV786489:FAV786495 FKR786489:FKR786495 FUN786489:FUN786495 GEJ786489:GEJ786495 GOF786489:GOF786495 GYB786489:GYB786495 HHX786489:HHX786495 HRT786489:HRT786495 IBP786489:IBP786495 ILL786489:ILL786495 IVH786489:IVH786495 JFD786489:JFD786495 JOZ786489:JOZ786495 JYV786489:JYV786495 KIR786489:KIR786495 KSN786489:KSN786495 LCJ786489:LCJ786495 LMF786489:LMF786495 LWB786489:LWB786495 MFX786489:MFX786495 MPT786489:MPT786495 MZP786489:MZP786495 NJL786489:NJL786495 NTH786489:NTH786495 ODD786489:ODD786495 OMZ786489:OMZ786495 OWV786489:OWV786495 PGR786489:PGR786495 PQN786489:PQN786495 QAJ786489:QAJ786495 QKF786489:QKF786495 QUB786489:QUB786495 RDX786489:RDX786495 RNT786489:RNT786495 RXP786489:RXP786495 SHL786489:SHL786495 SRH786489:SRH786495 TBD786489:TBD786495 TKZ786489:TKZ786495 TUV786489:TUV786495 UER786489:UER786495 UON786489:UON786495 UYJ786489:UYJ786495 VIF786489:VIF786495 VSB786489:VSB786495 WBX786489:WBX786495 WLT786489:WLT786495 WVP786489:WVP786495 JD852025:JD852031 SZ852025:SZ852031 ACV852025:ACV852031 AMR852025:AMR852031 AWN852025:AWN852031 BGJ852025:BGJ852031 BQF852025:BQF852031 CAB852025:CAB852031 CJX852025:CJX852031 CTT852025:CTT852031 DDP852025:DDP852031 DNL852025:DNL852031 DXH852025:DXH852031 EHD852025:EHD852031 EQZ852025:EQZ852031 FAV852025:FAV852031 FKR852025:FKR852031 FUN852025:FUN852031 GEJ852025:GEJ852031 GOF852025:GOF852031 GYB852025:GYB852031 HHX852025:HHX852031 HRT852025:HRT852031 IBP852025:IBP852031 ILL852025:ILL852031 IVH852025:IVH852031 JFD852025:JFD852031 JOZ852025:JOZ852031 JYV852025:JYV852031 KIR852025:KIR852031 KSN852025:KSN852031 LCJ852025:LCJ852031 LMF852025:LMF852031 LWB852025:LWB852031 MFX852025:MFX852031 MPT852025:MPT852031 MZP852025:MZP852031 NJL852025:NJL852031 NTH852025:NTH852031 ODD852025:ODD852031 OMZ852025:OMZ852031 OWV852025:OWV852031 PGR852025:PGR852031 PQN852025:PQN852031 QAJ852025:QAJ852031 QKF852025:QKF852031 QUB852025:QUB852031 RDX852025:RDX852031 RNT852025:RNT852031 RXP852025:RXP852031 SHL852025:SHL852031 SRH852025:SRH852031 TBD852025:TBD852031 TKZ852025:TKZ852031 TUV852025:TUV852031 UER852025:UER852031 UON852025:UON852031 UYJ852025:UYJ852031 VIF852025:VIF852031 VSB852025:VSB852031 WBX852025:WBX852031 WLT852025:WLT852031 WVP852025:WVP852031 JD917561:JD917567 SZ917561:SZ917567 ACV917561:ACV917567 AMR917561:AMR917567 AWN917561:AWN917567 BGJ917561:BGJ917567 BQF917561:BQF917567 CAB917561:CAB917567 CJX917561:CJX917567 CTT917561:CTT917567 DDP917561:DDP917567 DNL917561:DNL917567 DXH917561:DXH917567 EHD917561:EHD917567 EQZ917561:EQZ917567 FAV917561:FAV917567 FKR917561:FKR917567 FUN917561:FUN917567 GEJ917561:GEJ917567 GOF917561:GOF917567 GYB917561:GYB917567 HHX917561:HHX917567 HRT917561:HRT917567 IBP917561:IBP917567 ILL917561:ILL917567 IVH917561:IVH917567 JFD917561:JFD917567 JOZ917561:JOZ917567 JYV917561:JYV917567 KIR917561:KIR917567 KSN917561:KSN917567 LCJ917561:LCJ917567 LMF917561:LMF917567 LWB917561:LWB917567 MFX917561:MFX917567 MPT917561:MPT917567 MZP917561:MZP917567 NJL917561:NJL917567 NTH917561:NTH917567 ODD917561:ODD917567 OMZ917561:OMZ917567 OWV917561:OWV917567 PGR917561:PGR917567 PQN917561:PQN917567 QAJ917561:QAJ917567 QKF917561:QKF917567 QUB917561:QUB917567 RDX917561:RDX917567 RNT917561:RNT917567 RXP917561:RXP917567 SHL917561:SHL917567 SRH917561:SRH917567 TBD917561:TBD917567 TKZ917561:TKZ917567 TUV917561:TUV917567 UER917561:UER917567 UON917561:UON917567 UYJ917561:UYJ917567 VIF917561:VIF917567 VSB917561:VSB917567 WBX917561:WBX917567 WLT917561:WLT917567 WVP917561:WVP917567 JD983097:JD983103 SZ983097:SZ983103 ACV983097:ACV983103 AMR983097:AMR983103 AWN983097:AWN983103 BGJ983097:BGJ983103 BQF983097:BQF983103 CAB983097:CAB983103 CJX983097:CJX983103 CTT983097:CTT983103 DDP983097:DDP983103 DNL983097:DNL983103 DXH983097:DXH983103 EHD983097:EHD983103 EQZ983097:EQZ983103 FAV983097:FAV983103 FKR983097:FKR983103 FUN983097:FUN983103 GEJ983097:GEJ983103 GOF983097:GOF983103 GYB983097:GYB983103 HHX983097:HHX983103 HRT983097:HRT983103 IBP983097:IBP983103 ILL983097:ILL983103 IVH983097:IVH983103 JFD983097:JFD983103 JOZ983097:JOZ983103 JYV983097:JYV983103 KIR983097:KIR983103 KSN983097:KSN983103 LCJ983097:LCJ983103 LMF983097:LMF983103 LWB983097:LWB983103 MFX983097:MFX983103 MPT983097:MPT983103 MZP983097:MZP983103 NJL983097:NJL983103 NTH983097:NTH983103 ODD983097:ODD983103 OMZ983097:OMZ983103 OWV983097:OWV983103 PGR983097:PGR983103 PQN983097:PQN983103 QAJ983097:QAJ983103 QKF983097:QKF983103 QUB983097:QUB983103 RDX983097:RDX983103 RNT983097:RNT983103 RXP983097:RXP983103 SHL983097:SHL983103 SRH983097:SRH983103 TBD983097:TBD983103 TKZ983097:TKZ983103 TUV983097:TUV983103 UER983097:UER983103 UON983097:UON983103 UYJ983097:UYJ983103 VIF983097:VIF983103 VSB983097:VSB983103 WBX983097:WBX983103 WLT983097:WLT983103 WVP983097:WVP983103" xr:uid="{9AD84680-4EB8-440C-B0FD-AA570FE80ADA}">
      <formula1>16</formula1>
      <formula2>0</formula2>
    </dataValidation>
    <dataValidation type="custom" allowBlank="1" showInputMessage="1" showErrorMessage="1" prompt="CF non corretto - CF non corretto" sqref="JD45:JD47 SZ45:SZ47 ACV45:ACV47 AMR45:AMR47 AWN45:AWN47 BGJ45:BGJ47 BQF45:BQF47 CAB45:CAB47 CJX45:CJX47 CTT45:CTT47 DDP45:DDP47 DNL45:DNL47 DXH45:DXH47 EHD45:EHD47 EQZ45:EQZ47 FAV45:FAV47 FKR45:FKR47 FUN45:FUN47 GEJ45:GEJ47 GOF45:GOF47 GYB45:GYB47 HHX45:HHX47 HRT45:HRT47 IBP45:IBP47 ILL45:ILL47 IVH45:IVH47 JFD45:JFD47 JOZ45:JOZ47 JYV45:JYV47 KIR45:KIR47 KSN45:KSN47 LCJ45:LCJ47 LMF45:LMF47 LWB45:LWB47 MFX45:MFX47 MPT45:MPT47 MZP45:MZP47 NJL45:NJL47 NTH45:NTH47 ODD45:ODD47 OMZ45:OMZ47 OWV45:OWV47 PGR45:PGR47 PQN45:PQN47 QAJ45:QAJ47 QKF45:QKF47 QUB45:QUB47 RDX45:RDX47 RNT45:RNT47 RXP45:RXP47 SHL45:SHL47 SRH45:SRH47 TBD45:TBD47 TKZ45:TKZ47 TUV45:TUV47 UER45:UER47 UON45:UON47 UYJ45:UYJ47 VIF45:VIF47 VSB45:VSB47 WBX45:WBX47 WLT45:WLT47 WVP45:WVP47 JD65576:JD65578 SZ65576:SZ65578 ACV65576:ACV65578 AMR65576:AMR65578 AWN65576:AWN65578 BGJ65576:BGJ65578 BQF65576:BQF65578 CAB65576:CAB65578 CJX65576:CJX65578 CTT65576:CTT65578 DDP65576:DDP65578 DNL65576:DNL65578 DXH65576:DXH65578 EHD65576:EHD65578 EQZ65576:EQZ65578 FAV65576:FAV65578 FKR65576:FKR65578 FUN65576:FUN65578 GEJ65576:GEJ65578 GOF65576:GOF65578 GYB65576:GYB65578 HHX65576:HHX65578 HRT65576:HRT65578 IBP65576:IBP65578 ILL65576:ILL65578 IVH65576:IVH65578 JFD65576:JFD65578 JOZ65576:JOZ65578 JYV65576:JYV65578 KIR65576:KIR65578 KSN65576:KSN65578 LCJ65576:LCJ65578 LMF65576:LMF65578 LWB65576:LWB65578 MFX65576:MFX65578 MPT65576:MPT65578 MZP65576:MZP65578 NJL65576:NJL65578 NTH65576:NTH65578 ODD65576:ODD65578 OMZ65576:OMZ65578 OWV65576:OWV65578 PGR65576:PGR65578 PQN65576:PQN65578 QAJ65576:QAJ65578 QKF65576:QKF65578 QUB65576:QUB65578 RDX65576:RDX65578 RNT65576:RNT65578 RXP65576:RXP65578 SHL65576:SHL65578 SRH65576:SRH65578 TBD65576:TBD65578 TKZ65576:TKZ65578 TUV65576:TUV65578 UER65576:UER65578 UON65576:UON65578 UYJ65576:UYJ65578 VIF65576:VIF65578 VSB65576:VSB65578 WBX65576:WBX65578 WLT65576:WLT65578 WVP65576:WVP65578 JD131112:JD131114 SZ131112:SZ131114 ACV131112:ACV131114 AMR131112:AMR131114 AWN131112:AWN131114 BGJ131112:BGJ131114 BQF131112:BQF131114 CAB131112:CAB131114 CJX131112:CJX131114 CTT131112:CTT131114 DDP131112:DDP131114 DNL131112:DNL131114 DXH131112:DXH131114 EHD131112:EHD131114 EQZ131112:EQZ131114 FAV131112:FAV131114 FKR131112:FKR131114 FUN131112:FUN131114 GEJ131112:GEJ131114 GOF131112:GOF131114 GYB131112:GYB131114 HHX131112:HHX131114 HRT131112:HRT131114 IBP131112:IBP131114 ILL131112:ILL131114 IVH131112:IVH131114 JFD131112:JFD131114 JOZ131112:JOZ131114 JYV131112:JYV131114 KIR131112:KIR131114 KSN131112:KSN131114 LCJ131112:LCJ131114 LMF131112:LMF131114 LWB131112:LWB131114 MFX131112:MFX131114 MPT131112:MPT131114 MZP131112:MZP131114 NJL131112:NJL131114 NTH131112:NTH131114 ODD131112:ODD131114 OMZ131112:OMZ131114 OWV131112:OWV131114 PGR131112:PGR131114 PQN131112:PQN131114 QAJ131112:QAJ131114 QKF131112:QKF131114 QUB131112:QUB131114 RDX131112:RDX131114 RNT131112:RNT131114 RXP131112:RXP131114 SHL131112:SHL131114 SRH131112:SRH131114 TBD131112:TBD131114 TKZ131112:TKZ131114 TUV131112:TUV131114 UER131112:UER131114 UON131112:UON131114 UYJ131112:UYJ131114 VIF131112:VIF131114 VSB131112:VSB131114 WBX131112:WBX131114 WLT131112:WLT131114 WVP131112:WVP131114 JD196648:JD196650 SZ196648:SZ196650 ACV196648:ACV196650 AMR196648:AMR196650 AWN196648:AWN196650 BGJ196648:BGJ196650 BQF196648:BQF196650 CAB196648:CAB196650 CJX196648:CJX196650 CTT196648:CTT196650 DDP196648:DDP196650 DNL196648:DNL196650 DXH196648:DXH196650 EHD196648:EHD196650 EQZ196648:EQZ196650 FAV196648:FAV196650 FKR196648:FKR196650 FUN196648:FUN196650 GEJ196648:GEJ196650 GOF196648:GOF196650 GYB196648:GYB196650 HHX196648:HHX196650 HRT196648:HRT196650 IBP196648:IBP196650 ILL196648:ILL196650 IVH196648:IVH196650 JFD196648:JFD196650 JOZ196648:JOZ196650 JYV196648:JYV196650 KIR196648:KIR196650 KSN196648:KSN196650 LCJ196648:LCJ196650 LMF196648:LMF196650 LWB196648:LWB196650 MFX196648:MFX196650 MPT196648:MPT196650 MZP196648:MZP196650 NJL196648:NJL196650 NTH196648:NTH196650 ODD196648:ODD196650 OMZ196648:OMZ196650 OWV196648:OWV196650 PGR196648:PGR196650 PQN196648:PQN196650 QAJ196648:QAJ196650 QKF196648:QKF196650 QUB196648:QUB196650 RDX196648:RDX196650 RNT196648:RNT196650 RXP196648:RXP196650 SHL196648:SHL196650 SRH196648:SRH196650 TBD196648:TBD196650 TKZ196648:TKZ196650 TUV196648:TUV196650 UER196648:UER196650 UON196648:UON196650 UYJ196648:UYJ196650 VIF196648:VIF196650 VSB196648:VSB196650 WBX196648:WBX196650 WLT196648:WLT196650 WVP196648:WVP196650 JD262184:JD262186 SZ262184:SZ262186 ACV262184:ACV262186 AMR262184:AMR262186 AWN262184:AWN262186 BGJ262184:BGJ262186 BQF262184:BQF262186 CAB262184:CAB262186 CJX262184:CJX262186 CTT262184:CTT262186 DDP262184:DDP262186 DNL262184:DNL262186 DXH262184:DXH262186 EHD262184:EHD262186 EQZ262184:EQZ262186 FAV262184:FAV262186 FKR262184:FKR262186 FUN262184:FUN262186 GEJ262184:GEJ262186 GOF262184:GOF262186 GYB262184:GYB262186 HHX262184:HHX262186 HRT262184:HRT262186 IBP262184:IBP262186 ILL262184:ILL262186 IVH262184:IVH262186 JFD262184:JFD262186 JOZ262184:JOZ262186 JYV262184:JYV262186 KIR262184:KIR262186 KSN262184:KSN262186 LCJ262184:LCJ262186 LMF262184:LMF262186 LWB262184:LWB262186 MFX262184:MFX262186 MPT262184:MPT262186 MZP262184:MZP262186 NJL262184:NJL262186 NTH262184:NTH262186 ODD262184:ODD262186 OMZ262184:OMZ262186 OWV262184:OWV262186 PGR262184:PGR262186 PQN262184:PQN262186 QAJ262184:QAJ262186 QKF262184:QKF262186 QUB262184:QUB262186 RDX262184:RDX262186 RNT262184:RNT262186 RXP262184:RXP262186 SHL262184:SHL262186 SRH262184:SRH262186 TBD262184:TBD262186 TKZ262184:TKZ262186 TUV262184:TUV262186 UER262184:UER262186 UON262184:UON262186 UYJ262184:UYJ262186 VIF262184:VIF262186 VSB262184:VSB262186 WBX262184:WBX262186 WLT262184:WLT262186 WVP262184:WVP262186 JD327720:JD327722 SZ327720:SZ327722 ACV327720:ACV327722 AMR327720:AMR327722 AWN327720:AWN327722 BGJ327720:BGJ327722 BQF327720:BQF327722 CAB327720:CAB327722 CJX327720:CJX327722 CTT327720:CTT327722 DDP327720:DDP327722 DNL327720:DNL327722 DXH327720:DXH327722 EHD327720:EHD327722 EQZ327720:EQZ327722 FAV327720:FAV327722 FKR327720:FKR327722 FUN327720:FUN327722 GEJ327720:GEJ327722 GOF327720:GOF327722 GYB327720:GYB327722 HHX327720:HHX327722 HRT327720:HRT327722 IBP327720:IBP327722 ILL327720:ILL327722 IVH327720:IVH327722 JFD327720:JFD327722 JOZ327720:JOZ327722 JYV327720:JYV327722 KIR327720:KIR327722 KSN327720:KSN327722 LCJ327720:LCJ327722 LMF327720:LMF327722 LWB327720:LWB327722 MFX327720:MFX327722 MPT327720:MPT327722 MZP327720:MZP327722 NJL327720:NJL327722 NTH327720:NTH327722 ODD327720:ODD327722 OMZ327720:OMZ327722 OWV327720:OWV327722 PGR327720:PGR327722 PQN327720:PQN327722 QAJ327720:QAJ327722 QKF327720:QKF327722 QUB327720:QUB327722 RDX327720:RDX327722 RNT327720:RNT327722 RXP327720:RXP327722 SHL327720:SHL327722 SRH327720:SRH327722 TBD327720:TBD327722 TKZ327720:TKZ327722 TUV327720:TUV327722 UER327720:UER327722 UON327720:UON327722 UYJ327720:UYJ327722 VIF327720:VIF327722 VSB327720:VSB327722 WBX327720:WBX327722 WLT327720:WLT327722 WVP327720:WVP327722 JD393256:JD393258 SZ393256:SZ393258 ACV393256:ACV393258 AMR393256:AMR393258 AWN393256:AWN393258 BGJ393256:BGJ393258 BQF393256:BQF393258 CAB393256:CAB393258 CJX393256:CJX393258 CTT393256:CTT393258 DDP393256:DDP393258 DNL393256:DNL393258 DXH393256:DXH393258 EHD393256:EHD393258 EQZ393256:EQZ393258 FAV393256:FAV393258 FKR393256:FKR393258 FUN393256:FUN393258 GEJ393256:GEJ393258 GOF393256:GOF393258 GYB393256:GYB393258 HHX393256:HHX393258 HRT393256:HRT393258 IBP393256:IBP393258 ILL393256:ILL393258 IVH393256:IVH393258 JFD393256:JFD393258 JOZ393256:JOZ393258 JYV393256:JYV393258 KIR393256:KIR393258 KSN393256:KSN393258 LCJ393256:LCJ393258 LMF393256:LMF393258 LWB393256:LWB393258 MFX393256:MFX393258 MPT393256:MPT393258 MZP393256:MZP393258 NJL393256:NJL393258 NTH393256:NTH393258 ODD393256:ODD393258 OMZ393256:OMZ393258 OWV393256:OWV393258 PGR393256:PGR393258 PQN393256:PQN393258 QAJ393256:QAJ393258 QKF393256:QKF393258 QUB393256:QUB393258 RDX393256:RDX393258 RNT393256:RNT393258 RXP393256:RXP393258 SHL393256:SHL393258 SRH393256:SRH393258 TBD393256:TBD393258 TKZ393256:TKZ393258 TUV393256:TUV393258 UER393256:UER393258 UON393256:UON393258 UYJ393256:UYJ393258 VIF393256:VIF393258 VSB393256:VSB393258 WBX393256:WBX393258 WLT393256:WLT393258 WVP393256:WVP393258 JD458792:JD458794 SZ458792:SZ458794 ACV458792:ACV458794 AMR458792:AMR458794 AWN458792:AWN458794 BGJ458792:BGJ458794 BQF458792:BQF458794 CAB458792:CAB458794 CJX458792:CJX458794 CTT458792:CTT458794 DDP458792:DDP458794 DNL458792:DNL458794 DXH458792:DXH458794 EHD458792:EHD458794 EQZ458792:EQZ458794 FAV458792:FAV458794 FKR458792:FKR458794 FUN458792:FUN458794 GEJ458792:GEJ458794 GOF458792:GOF458794 GYB458792:GYB458794 HHX458792:HHX458794 HRT458792:HRT458794 IBP458792:IBP458794 ILL458792:ILL458794 IVH458792:IVH458794 JFD458792:JFD458794 JOZ458792:JOZ458794 JYV458792:JYV458794 KIR458792:KIR458794 KSN458792:KSN458794 LCJ458792:LCJ458794 LMF458792:LMF458794 LWB458792:LWB458794 MFX458792:MFX458794 MPT458792:MPT458794 MZP458792:MZP458794 NJL458792:NJL458794 NTH458792:NTH458794 ODD458792:ODD458794 OMZ458792:OMZ458794 OWV458792:OWV458794 PGR458792:PGR458794 PQN458792:PQN458794 QAJ458792:QAJ458794 QKF458792:QKF458794 QUB458792:QUB458794 RDX458792:RDX458794 RNT458792:RNT458794 RXP458792:RXP458794 SHL458792:SHL458794 SRH458792:SRH458794 TBD458792:TBD458794 TKZ458792:TKZ458794 TUV458792:TUV458794 UER458792:UER458794 UON458792:UON458794 UYJ458792:UYJ458794 VIF458792:VIF458794 VSB458792:VSB458794 WBX458792:WBX458794 WLT458792:WLT458794 WVP458792:WVP458794 JD524328:JD524330 SZ524328:SZ524330 ACV524328:ACV524330 AMR524328:AMR524330 AWN524328:AWN524330 BGJ524328:BGJ524330 BQF524328:BQF524330 CAB524328:CAB524330 CJX524328:CJX524330 CTT524328:CTT524330 DDP524328:DDP524330 DNL524328:DNL524330 DXH524328:DXH524330 EHD524328:EHD524330 EQZ524328:EQZ524330 FAV524328:FAV524330 FKR524328:FKR524330 FUN524328:FUN524330 GEJ524328:GEJ524330 GOF524328:GOF524330 GYB524328:GYB524330 HHX524328:HHX524330 HRT524328:HRT524330 IBP524328:IBP524330 ILL524328:ILL524330 IVH524328:IVH524330 JFD524328:JFD524330 JOZ524328:JOZ524330 JYV524328:JYV524330 KIR524328:KIR524330 KSN524328:KSN524330 LCJ524328:LCJ524330 LMF524328:LMF524330 LWB524328:LWB524330 MFX524328:MFX524330 MPT524328:MPT524330 MZP524328:MZP524330 NJL524328:NJL524330 NTH524328:NTH524330 ODD524328:ODD524330 OMZ524328:OMZ524330 OWV524328:OWV524330 PGR524328:PGR524330 PQN524328:PQN524330 QAJ524328:QAJ524330 QKF524328:QKF524330 QUB524328:QUB524330 RDX524328:RDX524330 RNT524328:RNT524330 RXP524328:RXP524330 SHL524328:SHL524330 SRH524328:SRH524330 TBD524328:TBD524330 TKZ524328:TKZ524330 TUV524328:TUV524330 UER524328:UER524330 UON524328:UON524330 UYJ524328:UYJ524330 VIF524328:VIF524330 VSB524328:VSB524330 WBX524328:WBX524330 WLT524328:WLT524330 WVP524328:WVP524330 JD589864:JD589866 SZ589864:SZ589866 ACV589864:ACV589866 AMR589864:AMR589866 AWN589864:AWN589866 BGJ589864:BGJ589866 BQF589864:BQF589866 CAB589864:CAB589866 CJX589864:CJX589866 CTT589864:CTT589866 DDP589864:DDP589866 DNL589864:DNL589866 DXH589864:DXH589866 EHD589864:EHD589866 EQZ589864:EQZ589866 FAV589864:FAV589866 FKR589864:FKR589866 FUN589864:FUN589866 GEJ589864:GEJ589866 GOF589864:GOF589866 GYB589864:GYB589866 HHX589864:HHX589866 HRT589864:HRT589866 IBP589864:IBP589866 ILL589864:ILL589866 IVH589864:IVH589866 JFD589864:JFD589866 JOZ589864:JOZ589866 JYV589864:JYV589866 KIR589864:KIR589866 KSN589864:KSN589866 LCJ589864:LCJ589866 LMF589864:LMF589866 LWB589864:LWB589866 MFX589864:MFX589866 MPT589864:MPT589866 MZP589864:MZP589866 NJL589864:NJL589866 NTH589864:NTH589866 ODD589864:ODD589866 OMZ589864:OMZ589866 OWV589864:OWV589866 PGR589864:PGR589866 PQN589864:PQN589866 QAJ589864:QAJ589866 QKF589864:QKF589866 QUB589864:QUB589866 RDX589864:RDX589866 RNT589864:RNT589866 RXP589864:RXP589866 SHL589864:SHL589866 SRH589864:SRH589866 TBD589864:TBD589866 TKZ589864:TKZ589866 TUV589864:TUV589866 UER589864:UER589866 UON589864:UON589866 UYJ589864:UYJ589866 VIF589864:VIF589866 VSB589864:VSB589866 WBX589864:WBX589866 WLT589864:WLT589866 WVP589864:WVP589866 JD655400:JD655402 SZ655400:SZ655402 ACV655400:ACV655402 AMR655400:AMR655402 AWN655400:AWN655402 BGJ655400:BGJ655402 BQF655400:BQF655402 CAB655400:CAB655402 CJX655400:CJX655402 CTT655400:CTT655402 DDP655400:DDP655402 DNL655400:DNL655402 DXH655400:DXH655402 EHD655400:EHD655402 EQZ655400:EQZ655402 FAV655400:FAV655402 FKR655400:FKR655402 FUN655400:FUN655402 GEJ655400:GEJ655402 GOF655400:GOF655402 GYB655400:GYB655402 HHX655400:HHX655402 HRT655400:HRT655402 IBP655400:IBP655402 ILL655400:ILL655402 IVH655400:IVH655402 JFD655400:JFD655402 JOZ655400:JOZ655402 JYV655400:JYV655402 KIR655400:KIR655402 KSN655400:KSN655402 LCJ655400:LCJ655402 LMF655400:LMF655402 LWB655400:LWB655402 MFX655400:MFX655402 MPT655400:MPT655402 MZP655400:MZP655402 NJL655400:NJL655402 NTH655400:NTH655402 ODD655400:ODD655402 OMZ655400:OMZ655402 OWV655400:OWV655402 PGR655400:PGR655402 PQN655400:PQN655402 QAJ655400:QAJ655402 QKF655400:QKF655402 QUB655400:QUB655402 RDX655400:RDX655402 RNT655400:RNT655402 RXP655400:RXP655402 SHL655400:SHL655402 SRH655400:SRH655402 TBD655400:TBD655402 TKZ655400:TKZ655402 TUV655400:TUV655402 UER655400:UER655402 UON655400:UON655402 UYJ655400:UYJ655402 VIF655400:VIF655402 VSB655400:VSB655402 WBX655400:WBX655402 WLT655400:WLT655402 WVP655400:WVP655402 JD720936:JD720938 SZ720936:SZ720938 ACV720936:ACV720938 AMR720936:AMR720938 AWN720936:AWN720938 BGJ720936:BGJ720938 BQF720936:BQF720938 CAB720936:CAB720938 CJX720936:CJX720938 CTT720936:CTT720938 DDP720936:DDP720938 DNL720936:DNL720938 DXH720936:DXH720938 EHD720936:EHD720938 EQZ720936:EQZ720938 FAV720936:FAV720938 FKR720936:FKR720938 FUN720936:FUN720938 GEJ720936:GEJ720938 GOF720936:GOF720938 GYB720936:GYB720938 HHX720936:HHX720938 HRT720936:HRT720938 IBP720936:IBP720938 ILL720936:ILL720938 IVH720936:IVH720938 JFD720936:JFD720938 JOZ720936:JOZ720938 JYV720936:JYV720938 KIR720936:KIR720938 KSN720936:KSN720938 LCJ720936:LCJ720938 LMF720936:LMF720938 LWB720936:LWB720938 MFX720936:MFX720938 MPT720936:MPT720938 MZP720936:MZP720938 NJL720936:NJL720938 NTH720936:NTH720938 ODD720936:ODD720938 OMZ720936:OMZ720938 OWV720936:OWV720938 PGR720936:PGR720938 PQN720936:PQN720938 QAJ720936:QAJ720938 QKF720936:QKF720938 QUB720936:QUB720938 RDX720936:RDX720938 RNT720936:RNT720938 RXP720936:RXP720938 SHL720936:SHL720938 SRH720936:SRH720938 TBD720936:TBD720938 TKZ720936:TKZ720938 TUV720936:TUV720938 UER720936:UER720938 UON720936:UON720938 UYJ720936:UYJ720938 VIF720936:VIF720938 VSB720936:VSB720938 WBX720936:WBX720938 WLT720936:WLT720938 WVP720936:WVP720938 JD786472:JD786474 SZ786472:SZ786474 ACV786472:ACV786474 AMR786472:AMR786474 AWN786472:AWN786474 BGJ786472:BGJ786474 BQF786472:BQF786474 CAB786472:CAB786474 CJX786472:CJX786474 CTT786472:CTT786474 DDP786472:DDP786474 DNL786472:DNL786474 DXH786472:DXH786474 EHD786472:EHD786474 EQZ786472:EQZ786474 FAV786472:FAV786474 FKR786472:FKR786474 FUN786472:FUN786474 GEJ786472:GEJ786474 GOF786472:GOF786474 GYB786472:GYB786474 HHX786472:HHX786474 HRT786472:HRT786474 IBP786472:IBP786474 ILL786472:ILL786474 IVH786472:IVH786474 JFD786472:JFD786474 JOZ786472:JOZ786474 JYV786472:JYV786474 KIR786472:KIR786474 KSN786472:KSN786474 LCJ786472:LCJ786474 LMF786472:LMF786474 LWB786472:LWB786474 MFX786472:MFX786474 MPT786472:MPT786474 MZP786472:MZP786474 NJL786472:NJL786474 NTH786472:NTH786474 ODD786472:ODD786474 OMZ786472:OMZ786474 OWV786472:OWV786474 PGR786472:PGR786474 PQN786472:PQN786474 QAJ786472:QAJ786474 QKF786472:QKF786474 QUB786472:QUB786474 RDX786472:RDX786474 RNT786472:RNT786474 RXP786472:RXP786474 SHL786472:SHL786474 SRH786472:SRH786474 TBD786472:TBD786474 TKZ786472:TKZ786474 TUV786472:TUV786474 UER786472:UER786474 UON786472:UON786474 UYJ786472:UYJ786474 VIF786472:VIF786474 VSB786472:VSB786474 WBX786472:WBX786474 WLT786472:WLT786474 WVP786472:WVP786474 JD852008:JD852010 SZ852008:SZ852010 ACV852008:ACV852010 AMR852008:AMR852010 AWN852008:AWN852010 BGJ852008:BGJ852010 BQF852008:BQF852010 CAB852008:CAB852010 CJX852008:CJX852010 CTT852008:CTT852010 DDP852008:DDP852010 DNL852008:DNL852010 DXH852008:DXH852010 EHD852008:EHD852010 EQZ852008:EQZ852010 FAV852008:FAV852010 FKR852008:FKR852010 FUN852008:FUN852010 GEJ852008:GEJ852010 GOF852008:GOF852010 GYB852008:GYB852010 HHX852008:HHX852010 HRT852008:HRT852010 IBP852008:IBP852010 ILL852008:ILL852010 IVH852008:IVH852010 JFD852008:JFD852010 JOZ852008:JOZ852010 JYV852008:JYV852010 KIR852008:KIR852010 KSN852008:KSN852010 LCJ852008:LCJ852010 LMF852008:LMF852010 LWB852008:LWB852010 MFX852008:MFX852010 MPT852008:MPT852010 MZP852008:MZP852010 NJL852008:NJL852010 NTH852008:NTH852010 ODD852008:ODD852010 OMZ852008:OMZ852010 OWV852008:OWV852010 PGR852008:PGR852010 PQN852008:PQN852010 QAJ852008:QAJ852010 QKF852008:QKF852010 QUB852008:QUB852010 RDX852008:RDX852010 RNT852008:RNT852010 RXP852008:RXP852010 SHL852008:SHL852010 SRH852008:SRH852010 TBD852008:TBD852010 TKZ852008:TKZ852010 TUV852008:TUV852010 UER852008:UER852010 UON852008:UON852010 UYJ852008:UYJ852010 VIF852008:VIF852010 VSB852008:VSB852010 WBX852008:WBX852010 WLT852008:WLT852010 WVP852008:WVP852010 JD917544:JD917546 SZ917544:SZ917546 ACV917544:ACV917546 AMR917544:AMR917546 AWN917544:AWN917546 BGJ917544:BGJ917546 BQF917544:BQF917546 CAB917544:CAB917546 CJX917544:CJX917546 CTT917544:CTT917546 DDP917544:DDP917546 DNL917544:DNL917546 DXH917544:DXH917546 EHD917544:EHD917546 EQZ917544:EQZ917546 FAV917544:FAV917546 FKR917544:FKR917546 FUN917544:FUN917546 GEJ917544:GEJ917546 GOF917544:GOF917546 GYB917544:GYB917546 HHX917544:HHX917546 HRT917544:HRT917546 IBP917544:IBP917546 ILL917544:ILL917546 IVH917544:IVH917546 JFD917544:JFD917546 JOZ917544:JOZ917546 JYV917544:JYV917546 KIR917544:KIR917546 KSN917544:KSN917546 LCJ917544:LCJ917546 LMF917544:LMF917546 LWB917544:LWB917546 MFX917544:MFX917546 MPT917544:MPT917546 MZP917544:MZP917546 NJL917544:NJL917546 NTH917544:NTH917546 ODD917544:ODD917546 OMZ917544:OMZ917546 OWV917544:OWV917546 PGR917544:PGR917546 PQN917544:PQN917546 QAJ917544:QAJ917546 QKF917544:QKF917546 QUB917544:QUB917546 RDX917544:RDX917546 RNT917544:RNT917546 RXP917544:RXP917546 SHL917544:SHL917546 SRH917544:SRH917546 TBD917544:TBD917546 TKZ917544:TKZ917546 TUV917544:TUV917546 UER917544:UER917546 UON917544:UON917546 UYJ917544:UYJ917546 VIF917544:VIF917546 VSB917544:VSB917546 WBX917544:WBX917546 WLT917544:WLT917546 WVP917544:WVP917546 JD983080:JD983082 SZ983080:SZ983082 ACV983080:ACV983082 AMR983080:AMR983082 AWN983080:AWN983082 BGJ983080:BGJ983082 BQF983080:BQF983082 CAB983080:CAB983082 CJX983080:CJX983082 CTT983080:CTT983082 DDP983080:DDP983082 DNL983080:DNL983082 DXH983080:DXH983082 EHD983080:EHD983082 EQZ983080:EQZ983082 FAV983080:FAV983082 FKR983080:FKR983082 FUN983080:FUN983082 GEJ983080:GEJ983082 GOF983080:GOF983082 GYB983080:GYB983082 HHX983080:HHX983082 HRT983080:HRT983082 IBP983080:IBP983082 ILL983080:ILL983082 IVH983080:IVH983082 JFD983080:JFD983082 JOZ983080:JOZ983082 JYV983080:JYV983082 KIR983080:KIR983082 KSN983080:KSN983082 LCJ983080:LCJ983082 LMF983080:LMF983082 LWB983080:LWB983082 MFX983080:MFX983082 MPT983080:MPT983082 MZP983080:MZP983082 NJL983080:NJL983082 NTH983080:NTH983082 ODD983080:ODD983082 OMZ983080:OMZ983082 OWV983080:OWV983082 PGR983080:PGR983082 PQN983080:PQN983082 QAJ983080:QAJ983082 QKF983080:QKF983082 QUB983080:QUB983082 RDX983080:RDX983082 RNT983080:RNT983082 RXP983080:RXP983082 SHL983080:SHL983082 SRH983080:SRH983082 TBD983080:TBD983082 TKZ983080:TKZ983082 TUV983080:TUV983082 UER983080:UER983082 UON983080:UON983082 UYJ983080:UYJ983082 VIF983080:VIF983082 VSB983080:VSB983082 WBX983080:WBX983082 WLT983080:WLT983082 WVP983080:WVP983082 JD153:JD155 SZ153:SZ155 ACV153:ACV155 AMR153:AMR155 AWN153:AWN155 BGJ153:BGJ155 BQF153:BQF155 CAB153:CAB155 CJX153:CJX155 CTT153:CTT155 DDP153:DDP155 DNL153:DNL155 DXH153:DXH155 EHD153:EHD155 EQZ153:EQZ155 FAV153:FAV155 FKR153:FKR155 FUN153:FUN155 GEJ153:GEJ155 GOF153:GOF155 GYB153:GYB155 HHX153:HHX155 HRT153:HRT155 IBP153:IBP155 ILL153:ILL155 IVH153:IVH155 JFD153:JFD155 JOZ153:JOZ155 JYV153:JYV155 KIR153:KIR155 KSN153:KSN155 LCJ153:LCJ155 LMF153:LMF155 LWB153:LWB155 MFX153:MFX155 MPT153:MPT155 MZP153:MZP155 NJL153:NJL155 NTH153:NTH155 ODD153:ODD155 OMZ153:OMZ155 OWV153:OWV155 PGR153:PGR155 PQN153:PQN155 QAJ153:QAJ155 QKF153:QKF155 QUB153:QUB155 RDX153:RDX155 RNT153:RNT155 RXP153:RXP155 SHL153:SHL155 SRH153:SRH155 TBD153:TBD155 TKZ153:TKZ155 TUV153:TUV155 UER153:UER155 UON153:UON155 UYJ153:UYJ155 VIF153:VIF155 VSB153:VSB155 WBX153:WBX155 WLT153:WLT155 WVP153:WVP155 JD65689:JD65691 SZ65689:SZ65691 ACV65689:ACV65691 AMR65689:AMR65691 AWN65689:AWN65691 BGJ65689:BGJ65691 BQF65689:BQF65691 CAB65689:CAB65691 CJX65689:CJX65691 CTT65689:CTT65691 DDP65689:DDP65691 DNL65689:DNL65691 DXH65689:DXH65691 EHD65689:EHD65691 EQZ65689:EQZ65691 FAV65689:FAV65691 FKR65689:FKR65691 FUN65689:FUN65691 GEJ65689:GEJ65691 GOF65689:GOF65691 GYB65689:GYB65691 HHX65689:HHX65691 HRT65689:HRT65691 IBP65689:IBP65691 ILL65689:ILL65691 IVH65689:IVH65691 JFD65689:JFD65691 JOZ65689:JOZ65691 JYV65689:JYV65691 KIR65689:KIR65691 KSN65689:KSN65691 LCJ65689:LCJ65691 LMF65689:LMF65691 LWB65689:LWB65691 MFX65689:MFX65691 MPT65689:MPT65691 MZP65689:MZP65691 NJL65689:NJL65691 NTH65689:NTH65691 ODD65689:ODD65691 OMZ65689:OMZ65691 OWV65689:OWV65691 PGR65689:PGR65691 PQN65689:PQN65691 QAJ65689:QAJ65691 QKF65689:QKF65691 QUB65689:QUB65691 RDX65689:RDX65691 RNT65689:RNT65691 RXP65689:RXP65691 SHL65689:SHL65691 SRH65689:SRH65691 TBD65689:TBD65691 TKZ65689:TKZ65691 TUV65689:TUV65691 UER65689:UER65691 UON65689:UON65691 UYJ65689:UYJ65691 VIF65689:VIF65691 VSB65689:VSB65691 WBX65689:WBX65691 WLT65689:WLT65691 WVP65689:WVP65691 JD131225:JD131227 SZ131225:SZ131227 ACV131225:ACV131227 AMR131225:AMR131227 AWN131225:AWN131227 BGJ131225:BGJ131227 BQF131225:BQF131227 CAB131225:CAB131227 CJX131225:CJX131227 CTT131225:CTT131227 DDP131225:DDP131227 DNL131225:DNL131227 DXH131225:DXH131227 EHD131225:EHD131227 EQZ131225:EQZ131227 FAV131225:FAV131227 FKR131225:FKR131227 FUN131225:FUN131227 GEJ131225:GEJ131227 GOF131225:GOF131227 GYB131225:GYB131227 HHX131225:HHX131227 HRT131225:HRT131227 IBP131225:IBP131227 ILL131225:ILL131227 IVH131225:IVH131227 JFD131225:JFD131227 JOZ131225:JOZ131227 JYV131225:JYV131227 KIR131225:KIR131227 KSN131225:KSN131227 LCJ131225:LCJ131227 LMF131225:LMF131227 LWB131225:LWB131227 MFX131225:MFX131227 MPT131225:MPT131227 MZP131225:MZP131227 NJL131225:NJL131227 NTH131225:NTH131227 ODD131225:ODD131227 OMZ131225:OMZ131227 OWV131225:OWV131227 PGR131225:PGR131227 PQN131225:PQN131227 QAJ131225:QAJ131227 QKF131225:QKF131227 QUB131225:QUB131227 RDX131225:RDX131227 RNT131225:RNT131227 RXP131225:RXP131227 SHL131225:SHL131227 SRH131225:SRH131227 TBD131225:TBD131227 TKZ131225:TKZ131227 TUV131225:TUV131227 UER131225:UER131227 UON131225:UON131227 UYJ131225:UYJ131227 VIF131225:VIF131227 VSB131225:VSB131227 WBX131225:WBX131227 WLT131225:WLT131227 WVP131225:WVP131227 JD196761:JD196763 SZ196761:SZ196763 ACV196761:ACV196763 AMR196761:AMR196763 AWN196761:AWN196763 BGJ196761:BGJ196763 BQF196761:BQF196763 CAB196761:CAB196763 CJX196761:CJX196763 CTT196761:CTT196763 DDP196761:DDP196763 DNL196761:DNL196763 DXH196761:DXH196763 EHD196761:EHD196763 EQZ196761:EQZ196763 FAV196761:FAV196763 FKR196761:FKR196763 FUN196761:FUN196763 GEJ196761:GEJ196763 GOF196761:GOF196763 GYB196761:GYB196763 HHX196761:HHX196763 HRT196761:HRT196763 IBP196761:IBP196763 ILL196761:ILL196763 IVH196761:IVH196763 JFD196761:JFD196763 JOZ196761:JOZ196763 JYV196761:JYV196763 KIR196761:KIR196763 KSN196761:KSN196763 LCJ196761:LCJ196763 LMF196761:LMF196763 LWB196761:LWB196763 MFX196761:MFX196763 MPT196761:MPT196763 MZP196761:MZP196763 NJL196761:NJL196763 NTH196761:NTH196763 ODD196761:ODD196763 OMZ196761:OMZ196763 OWV196761:OWV196763 PGR196761:PGR196763 PQN196761:PQN196763 QAJ196761:QAJ196763 QKF196761:QKF196763 QUB196761:QUB196763 RDX196761:RDX196763 RNT196761:RNT196763 RXP196761:RXP196763 SHL196761:SHL196763 SRH196761:SRH196763 TBD196761:TBD196763 TKZ196761:TKZ196763 TUV196761:TUV196763 UER196761:UER196763 UON196761:UON196763 UYJ196761:UYJ196763 VIF196761:VIF196763 VSB196761:VSB196763 WBX196761:WBX196763 WLT196761:WLT196763 WVP196761:WVP196763 JD262297:JD262299 SZ262297:SZ262299 ACV262297:ACV262299 AMR262297:AMR262299 AWN262297:AWN262299 BGJ262297:BGJ262299 BQF262297:BQF262299 CAB262297:CAB262299 CJX262297:CJX262299 CTT262297:CTT262299 DDP262297:DDP262299 DNL262297:DNL262299 DXH262297:DXH262299 EHD262297:EHD262299 EQZ262297:EQZ262299 FAV262297:FAV262299 FKR262297:FKR262299 FUN262297:FUN262299 GEJ262297:GEJ262299 GOF262297:GOF262299 GYB262297:GYB262299 HHX262297:HHX262299 HRT262297:HRT262299 IBP262297:IBP262299 ILL262297:ILL262299 IVH262297:IVH262299 JFD262297:JFD262299 JOZ262297:JOZ262299 JYV262297:JYV262299 KIR262297:KIR262299 KSN262297:KSN262299 LCJ262297:LCJ262299 LMF262297:LMF262299 LWB262297:LWB262299 MFX262297:MFX262299 MPT262297:MPT262299 MZP262297:MZP262299 NJL262297:NJL262299 NTH262297:NTH262299 ODD262297:ODD262299 OMZ262297:OMZ262299 OWV262297:OWV262299 PGR262297:PGR262299 PQN262297:PQN262299 QAJ262297:QAJ262299 QKF262297:QKF262299 QUB262297:QUB262299 RDX262297:RDX262299 RNT262297:RNT262299 RXP262297:RXP262299 SHL262297:SHL262299 SRH262297:SRH262299 TBD262297:TBD262299 TKZ262297:TKZ262299 TUV262297:TUV262299 UER262297:UER262299 UON262297:UON262299 UYJ262297:UYJ262299 VIF262297:VIF262299 VSB262297:VSB262299 WBX262297:WBX262299 WLT262297:WLT262299 WVP262297:WVP262299 JD327833:JD327835 SZ327833:SZ327835 ACV327833:ACV327835 AMR327833:AMR327835 AWN327833:AWN327835 BGJ327833:BGJ327835 BQF327833:BQF327835 CAB327833:CAB327835 CJX327833:CJX327835 CTT327833:CTT327835 DDP327833:DDP327835 DNL327833:DNL327835 DXH327833:DXH327835 EHD327833:EHD327835 EQZ327833:EQZ327835 FAV327833:FAV327835 FKR327833:FKR327835 FUN327833:FUN327835 GEJ327833:GEJ327835 GOF327833:GOF327835 GYB327833:GYB327835 HHX327833:HHX327835 HRT327833:HRT327835 IBP327833:IBP327835 ILL327833:ILL327835 IVH327833:IVH327835 JFD327833:JFD327835 JOZ327833:JOZ327835 JYV327833:JYV327835 KIR327833:KIR327835 KSN327833:KSN327835 LCJ327833:LCJ327835 LMF327833:LMF327835 LWB327833:LWB327835 MFX327833:MFX327835 MPT327833:MPT327835 MZP327833:MZP327835 NJL327833:NJL327835 NTH327833:NTH327835 ODD327833:ODD327835 OMZ327833:OMZ327835 OWV327833:OWV327835 PGR327833:PGR327835 PQN327833:PQN327835 QAJ327833:QAJ327835 QKF327833:QKF327835 QUB327833:QUB327835 RDX327833:RDX327835 RNT327833:RNT327835 RXP327833:RXP327835 SHL327833:SHL327835 SRH327833:SRH327835 TBD327833:TBD327835 TKZ327833:TKZ327835 TUV327833:TUV327835 UER327833:UER327835 UON327833:UON327835 UYJ327833:UYJ327835 VIF327833:VIF327835 VSB327833:VSB327835 WBX327833:WBX327835 WLT327833:WLT327835 WVP327833:WVP327835 JD393369:JD393371 SZ393369:SZ393371 ACV393369:ACV393371 AMR393369:AMR393371 AWN393369:AWN393371 BGJ393369:BGJ393371 BQF393369:BQF393371 CAB393369:CAB393371 CJX393369:CJX393371 CTT393369:CTT393371 DDP393369:DDP393371 DNL393369:DNL393371 DXH393369:DXH393371 EHD393369:EHD393371 EQZ393369:EQZ393371 FAV393369:FAV393371 FKR393369:FKR393371 FUN393369:FUN393371 GEJ393369:GEJ393371 GOF393369:GOF393371 GYB393369:GYB393371 HHX393369:HHX393371 HRT393369:HRT393371 IBP393369:IBP393371 ILL393369:ILL393371 IVH393369:IVH393371 JFD393369:JFD393371 JOZ393369:JOZ393371 JYV393369:JYV393371 KIR393369:KIR393371 KSN393369:KSN393371 LCJ393369:LCJ393371 LMF393369:LMF393371 LWB393369:LWB393371 MFX393369:MFX393371 MPT393369:MPT393371 MZP393369:MZP393371 NJL393369:NJL393371 NTH393369:NTH393371 ODD393369:ODD393371 OMZ393369:OMZ393371 OWV393369:OWV393371 PGR393369:PGR393371 PQN393369:PQN393371 QAJ393369:QAJ393371 QKF393369:QKF393371 QUB393369:QUB393371 RDX393369:RDX393371 RNT393369:RNT393371 RXP393369:RXP393371 SHL393369:SHL393371 SRH393369:SRH393371 TBD393369:TBD393371 TKZ393369:TKZ393371 TUV393369:TUV393371 UER393369:UER393371 UON393369:UON393371 UYJ393369:UYJ393371 VIF393369:VIF393371 VSB393369:VSB393371 WBX393369:WBX393371 WLT393369:WLT393371 WVP393369:WVP393371 JD458905:JD458907 SZ458905:SZ458907 ACV458905:ACV458907 AMR458905:AMR458907 AWN458905:AWN458907 BGJ458905:BGJ458907 BQF458905:BQF458907 CAB458905:CAB458907 CJX458905:CJX458907 CTT458905:CTT458907 DDP458905:DDP458907 DNL458905:DNL458907 DXH458905:DXH458907 EHD458905:EHD458907 EQZ458905:EQZ458907 FAV458905:FAV458907 FKR458905:FKR458907 FUN458905:FUN458907 GEJ458905:GEJ458907 GOF458905:GOF458907 GYB458905:GYB458907 HHX458905:HHX458907 HRT458905:HRT458907 IBP458905:IBP458907 ILL458905:ILL458907 IVH458905:IVH458907 JFD458905:JFD458907 JOZ458905:JOZ458907 JYV458905:JYV458907 KIR458905:KIR458907 KSN458905:KSN458907 LCJ458905:LCJ458907 LMF458905:LMF458907 LWB458905:LWB458907 MFX458905:MFX458907 MPT458905:MPT458907 MZP458905:MZP458907 NJL458905:NJL458907 NTH458905:NTH458907 ODD458905:ODD458907 OMZ458905:OMZ458907 OWV458905:OWV458907 PGR458905:PGR458907 PQN458905:PQN458907 QAJ458905:QAJ458907 QKF458905:QKF458907 QUB458905:QUB458907 RDX458905:RDX458907 RNT458905:RNT458907 RXP458905:RXP458907 SHL458905:SHL458907 SRH458905:SRH458907 TBD458905:TBD458907 TKZ458905:TKZ458907 TUV458905:TUV458907 UER458905:UER458907 UON458905:UON458907 UYJ458905:UYJ458907 VIF458905:VIF458907 VSB458905:VSB458907 WBX458905:WBX458907 WLT458905:WLT458907 WVP458905:WVP458907 JD524441:JD524443 SZ524441:SZ524443 ACV524441:ACV524443 AMR524441:AMR524443 AWN524441:AWN524443 BGJ524441:BGJ524443 BQF524441:BQF524443 CAB524441:CAB524443 CJX524441:CJX524443 CTT524441:CTT524443 DDP524441:DDP524443 DNL524441:DNL524443 DXH524441:DXH524443 EHD524441:EHD524443 EQZ524441:EQZ524443 FAV524441:FAV524443 FKR524441:FKR524443 FUN524441:FUN524443 GEJ524441:GEJ524443 GOF524441:GOF524443 GYB524441:GYB524443 HHX524441:HHX524443 HRT524441:HRT524443 IBP524441:IBP524443 ILL524441:ILL524443 IVH524441:IVH524443 JFD524441:JFD524443 JOZ524441:JOZ524443 JYV524441:JYV524443 KIR524441:KIR524443 KSN524441:KSN524443 LCJ524441:LCJ524443 LMF524441:LMF524443 LWB524441:LWB524443 MFX524441:MFX524443 MPT524441:MPT524443 MZP524441:MZP524443 NJL524441:NJL524443 NTH524441:NTH524443 ODD524441:ODD524443 OMZ524441:OMZ524443 OWV524441:OWV524443 PGR524441:PGR524443 PQN524441:PQN524443 QAJ524441:QAJ524443 QKF524441:QKF524443 QUB524441:QUB524443 RDX524441:RDX524443 RNT524441:RNT524443 RXP524441:RXP524443 SHL524441:SHL524443 SRH524441:SRH524443 TBD524441:TBD524443 TKZ524441:TKZ524443 TUV524441:TUV524443 UER524441:UER524443 UON524441:UON524443 UYJ524441:UYJ524443 VIF524441:VIF524443 VSB524441:VSB524443 WBX524441:WBX524443 WLT524441:WLT524443 WVP524441:WVP524443 JD589977:JD589979 SZ589977:SZ589979 ACV589977:ACV589979 AMR589977:AMR589979 AWN589977:AWN589979 BGJ589977:BGJ589979 BQF589977:BQF589979 CAB589977:CAB589979 CJX589977:CJX589979 CTT589977:CTT589979 DDP589977:DDP589979 DNL589977:DNL589979 DXH589977:DXH589979 EHD589977:EHD589979 EQZ589977:EQZ589979 FAV589977:FAV589979 FKR589977:FKR589979 FUN589977:FUN589979 GEJ589977:GEJ589979 GOF589977:GOF589979 GYB589977:GYB589979 HHX589977:HHX589979 HRT589977:HRT589979 IBP589977:IBP589979 ILL589977:ILL589979 IVH589977:IVH589979 JFD589977:JFD589979 JOZ589977:JOZ589979 JYV589977:JYV589979 KIR589977:KIR589979 KSN589977:KSN589979 LCJ589977:LCJ589979 LMF589977:LMF589979 LWB589977:LWB589979 MFX589977:MFX589979 MPT589977:MPT589979 MZP589977:MZP589979 NJL589977:NJL589979 NTH589977:NTH589979 ODD589977:ODD589979 OMZ589977:OMZ589979 OWV589977:OWV589979 PGR589977:PGR589979 PQN589977:PQN589979 QAJ589977:QAJ589979 QKF589977:QKF589979 QUB589977:QUB589979 RDX589977:RDX589979 RNT589977:RNT589979 RXP589977:RXP589979 SHL589977:SHL589979 SRH589977:SRH589979 TBD589977:TBD589979 TKZ589977:TKZ589979 TUV589977:TUV589979 UER589977:UER589979 UON589977:UON589979 UYJ589977:UYJ589979 VIF589977:VIF589979 VSB589977:VSB589979 WBX589977:WBX589979 WLT589977:WLT589979 WVP589977:WVP589979 JD655513:JD655515 SZ655513:SZ655515 ACV655513:ACV655515 AMR655513:AMR655515 AWN655513:AWN655515 BGJ655513:BGJ655515 BQF655513:BQF655515 CAB655513:CAB655515 CJX655513:CJX655515 CTT655513:CTT655515 DDP655513:DDP655515 DNL655513:DNL655515 DXH655513:DXH655515 EHD655513:EHD655515 EQZ655513:EQZ655515 FAV655513:FAV655515 FKR655513:FKR655515 FUN655513:FUN655515 GEJ655513:GEJ655515 GOF655513:GOF655515 GYB655513:GYB655515 HHX655513:HHX655515 HRT655513:HRT655515 IBP655513:IBP655515 ILL655513:ILL655515 IVH655513:IVH655515 JFD655513:JFD655515 JOZ655513:JOZ655515 JYV655513:JYV655515 KIR655513:KIR655515 KSN655513:KSN655515 LCJ655513:LCJ655515 LMF655513:LMF655515 LWB655513:LWB655515 MFX655513:MFX655515 MPT655513:MPT655515 MZP655513:MZP655515 NJL655513:NJL655515 NTH655513:NTH655515 ODD655513:ODD655515 OMZ655513:OMZ655515 OWV655513:OWV655515 PGR655513:PGR655515 PQN655513:PQN655515 QAJ655513:QAJ655515 QKF655513:QKF655515 QUB655513:QUB655515 RDX655513:RDX655515 RNT655513:RNT655515 RXP655513:RXP655515 SHL655513:SHL655515 SRH655513:SRH655515 TBD655513:TBD655515 TKZ655513:TKZ655515 TUV655513:TUV655515 UER655513:UER655515 UON655513:UON655515 UYJ655513:UYJ655515 VIF655513:VIF655515 VSB655513:VSB655515 WBX655513:WBX655515 WLT655513:WLT655515 WVP655513:WVP655515 JD721049:JD721051 SZ721049:SZ721051 ACV721049:ACV721051 AMR721049:AMR721051 AWN721049:AWN721051 BGJ721049:BGJ721051 BQF721049:BQF721051 CAB721049:CAB721051 CJX721049:CJX721051 CTT721049:CTT721051 DDP721049:DDP721051 DNL721049:DNL721051 DXH721049:DXH721051 EHD721049:EHD721051 EQZ721049:EQZ721051 FAV721049:FAV721051 FKR721049:FKR721051 FUN721049:FUN721051 GEJ721049:GEJ721051 GOF721049:GOF721051 GYB721049:GYB721051 HHX721049:HHX721051 HRT721049:HRT721051 IBP721049:IBP721051 ILL721049:ILL721051 IVH721049:IVH721051 JFD721049:JFD721051 JOZ721049:JOZ721051 JYV721049:JYV721051 KIR721049:KIR721051 KSN721049:KSN721051 LCJ721049:LCJ721051 LMF721049:LMF721051 LWB721049:LWB721051 MFX721049:MFX721051 MPT721049:MPT721051 MZP721049:MZP721051 NJL721049:NJL721051 NTH721049:NTH721051 ODD721049:ODD721051 OMZ721049:OMZ721051 OWV721049:OWV721051 PGR721049:PGR721051 PQN721049:PQN721051 QAJ721049:QAJ721051 QKF721049:QKF721051 QUB721049:QUB721051 RDX721049:RDX721051 RNT721049:RNT721051 RXP721049:RXP721051 SHL721049:SHL721051 SRH721049:SRH721051 TBD721049:TBD721051 TKZ721049:TKZ721051 TUV721049:TUV721051 UER721049:UER721051 UON721049:UON721051 UYJ721049:UYJ721051 VIF721049:VIF721051 VSB721049:VSB721051 WBX721049:WBX721051 WLT721049:WLT721051 WVP721049:WVP721051 JD786585:JD786587 SZ786585:SZ786587 ACV786585:ACV786587 AMR786585:AMR786587 AWN786585:AWN786587 BGJ786585:BGJ786587 BQF786585:BQF786587 CAB786585:CAB786587 CJX786585:CJX786587 CTT786585:CTT786587 DDP786585:DDP786587 DNL786585:DNL786587 DXH786585:DXH786587 EHD786585:EHD786587 EQZ786585:EQZ786587 FAV786585:FAV786587 FKR786585:FKR786587 FUN786585:FUN786587 GEJ786585:GEJ786587 GOF786585:GOF786587 GYB786585:GYB786587 HHX786585:HHX786587 HRT786585:HRT786587 IBP786585:IBP786587 ILL786585:ILL786587 IVH786585:IVH786587 JFD786585:JFD786587 JOZ786585:JOZ786587 JYV786585:JYV786587 KIR786585:KIR786587 KSN786585:KSN786587 LCJ786585:LCJ786587 LMF786585:LMF786587 LWB786585:LWB786587 MFX786585:MFX786587 MPT786585:MPT786587 MZP786585:MZP786587 NJL786585:NJL786587 NTH786585:NTH786587 ODD786585:ODD786587 OMZ786585:OMZ786587 OWV786585:OWV786587 PGR786585:PGR786587 PQN786585:PQN786587 QAJ786585:QAJ786587 QKF786585:QKF786587 QUB786585:QUB786587 RDX786585:RDX786587 RNT786585:RNT786587 RXP786585:RXP786587 SHL786585:SHL786587 SRH786585:SRH786587 TBD786585:TBD786587 TKZ786585:TKZ786587 TUV786585:TUV786587 UER786585:UER786587 UON786585:UON786587 UYJ786585:UYJ786587 VIF786585:VIF786587 VSB786585:VSB786587 WBX786585:WBX786587 WLT786585:WLT786587 WVP786585:WVP786587 JD852121:JD852123 SZ852121:SZ852123 ACV852121:ACV852123 AMR852121:AMR852123 AWN852121:AWN852123 BGJ852121:BGJ852123 BQF852121:BQF852123 CAB852121:CAB852123 CJX852121:CJX852123 CTT852121:CTT852123 DDP852121:DDP852123 DNL852121:DNL852123 DXH852121:DXH852123 EHD852121:EHD852123 EQZ852121:EQZ852123 FAV852121:FAV852123 FKR852121:FKR852123 FUN852121:FUN852123 GEJ852121:GEJ852123 GOF852121:GOF852123 GYB852121:GYB852123 HHX852121:HHX852123 HRT852121:HRT852123 IBP852121:IBP852123 ILL852121:ILL852123 IVH852121:IVH852123 JFD852121:JFD852123 JOZ852121:JOZ852123 JYV852121:JYV852123 KIR852121:KIR852123 KSN852121:KSN852123 LCJ852121:LCJ852123 LMF852121:LMF852123 LWB852121:LWB852123 MFX852121:MFX852123 MPT852121:MPT852123 MZP852121:MZP852123 NJL852121:NJL852123 NTH852121:NTH852123 ODD852121:ODD852123 OMZ852121:OMZ852123 OWV852121:OWV852123 PGR852121:PGR852123 PQN852121:PQN852123 QAJ852121:QAJ852123 QKF852121:QKF852123 QUB852121:QUB852123 RDX852121:RDX852123 RNT852121:RNT852123 RXP852121:RXP852123 SHL852121:SHL852123 SRH852121:SRH852123 TBD852121:TBD852123 TKZ852121:TKZ852123 TUV852121:TUV852123 UER852121:UER852123 UON852121:UON852123 UYJ852121:UYJ852123 VIF852121:VIF852123 VSB852121:VSB852123 WBX852121:WBX852123 WLT852121:WLT852123 WVP852121:WVP852123 JD917657:JD917659 SZ917657:SZ917659 ACV917657:ACV917659 AMR917657:AMR917659 AWN917657:AWN917659 BGJ917657:BGJ917659 BQF917657:BQF917659 CAB917657:CAB917659 CJX917657:CJX917659 CTT917657:CTT917659 DDP917657:DDP917659 DNL917657:DNL917659 DXH917657:DXH917659 EHD917657:EHD917659 EQZ917657:EQZ917659 FAV917657:FAV917659 FKR917657:FKR917659 FUN917657:FUN917659 GEJ917657:GEJ917659 GOF917657:GOF917659 GYB917657:GYB917659 HHX917657:HHX917659 HRT917657:HRT917659 IBP917657:IBP917659 ILL917657:ILL917659 IVH917657:IVH917659 JFD917657:JFD917659 JOZ917657:JOZ917659 JYV917657:JYV917659 KIR917657:KIR917659 KSN917657:KSN917659 LCJ917657:LCJ917659 LMF917657:LMF917659 LWB917657:LWB917659 MFX917657:MFX917659 MPT917657:MPT917659 MZP917657:MZP917659 NJL917657:NJL917659 NTH917657:NTH917659 ODD917657:ODD917659 OMZ917657:OMZ917659 OWV917657:OWV917659 PGR917657:PGR917659 PQN917657:PQN917659 QAJ917657:QAJ917659 QKF917657:QKF917659 QUB917657:QUB917659 RDX917657:RDX917659 RNT917657:RNT917659 RXP917657:RXP917659 SHL917657:SHL917659 SRH917657:SRH917659 TBD917657:TBD917659 TKZ917657:TKZ917659 TUV917657:TUV917659 UER917657:UER917659 UON917657:UON917659 UYJ917657:UYJ917659 VIF917657:VIF917659 VSB917657:VSB917659 WBX917657:WBX917659 WLT917657:WLT917659 WVP917657:WVP917659 JD983193:JD983195 SZ983193:SZ983195 ACV983193:ACV983195 AMR983193:AMR983195 AWN983193:AWN983195 BGJ983193:BGJ983195 BQF983193:BQF983195 CAB983193:CAB983195 CJX983193:CJX983195 CTT983193:CTT983195 DDP983193:DDP983195 DNL983193:DNL983195 DXH983193:DXH983195 EHD983193:EHD983195 EQZ983193:EQZ983195 FAV983193:FAV983195 FKR983193:FKR983195 FUN983193:FUN983195 GEJ983193:GEJ983195 GOF983193:GOF983195 GYB983193:GYB983195 HHX983193:HHX983195 HRT983193:HRT983195 IBP983193:IBP983195 ILL983193:ILL983195 IVH983193:IVH983195 JFD983193:JFD983195 JOZ983193:JOZ983195 JYV983193:JYV983195 KIR983193:KIR983195 KSN983193:KSN983195 LCJ983193:LCJ983195 LMF983193:LMF983195 LWB983193:LWB983195 MFX983193:MFX983195 MPT983193:MPT983195 MZP983193:MZP983195 NJL983193:NJL983195 NTH983193:NTH983195 ODD983193:ODD983195 OMZ983193:OMZ983195 OWV983193:OWV983195 PGR983193:PGR983195 PQN983193:PQN983195 QAJ983193:QAJ983195 QKF983193:QKF983195 QUB983193:QUB983195 RDX983193:RDX983195 RNT983193:RNT983195 RXP983193:RXP983195 SHL983193:SHL983195 SRH983193:SRH983195 TBD983193:TBD983195 TKZ983193:TKZ983195 TUV983193:TUV983195 UER983193:UER983195 UON983193:UON983195 UYJ983193:UYJ983195 VIF983193:VIF983195 VSB983193:VSB983195 WBX983193:WBX983195 WLT983193:WLT983195 WVP983193:WVP983195 JD157:JD159 SZ157:SZ159 ACV157:ACV159 AMR157:AMR159 AWN157:AWN159 BGJ157:BGJ159 BQF157:BQF159 CAB157:CAB159 CJX157:CJX159 CTT157:CTT159 DDP157:DDP159 DNL157:DNL159 DXH157:DXH159 EHD157:EHD159 EQZ157:EQZ159 FAV157:FAV159 FKR157:FKR159 FUN157:FUN159 GEJ157:GEJ159 GOF157:GOF159 GYB157:GYB159 HHX157:HHX159 HRT157:HRT159 IBP157:IBP159 ILL157:ILL159 IVH157:IVH159 JFD157:JFD159 JOZ157:JOZ159 JYV157:JYV159 KIR157:KIR159 KSN157:KSN159 LCJ157:LCJ159 LMF157:LMF159 LWB157:LWB159 MFX157:MFX159 MPT157:MPT159 MZP157:MZP159 NJL157:NJL159 NTH157:NTH159 ODD157:ODD159 OMZ157:OMZ159 OWV157:OWV159 PGR157:PGR159 PQN157:PQN159 QAJ157:QAJ159 QKF157:QKF159 QUB157:QUB159 RDX157:RDX159 RNT157:RNT159 RXP157:RXP159 SHL157:SHL159 SRH157:SRH159 TBD157:TBD159 TKZ157:TKZ159 TUV157:TUV159 UER157:UER159 UON157:UON159 UYJ157:UYJ159 VIF157:VIF159 VSB157:VSB159 WBX157:WBX159 WLT157:WLT159 WVP157:WVP159 JD65693:JD65695 SZ65693:SZ65695 ACV65693:ACV65695 AMR65693:AMR65695 AWN65693:AWN65695 BGJ65693:BGJ65695 BQF65693:BQF65695 CAB65693:CAB65695 CJX65693:CJX65695 CTT65693:CTT65695 DDP65693:DDP65695 DNL65693:DNL65695 DXH65693:DXH65695 EHD65693:EHD65695 EQZ65693:EQZ65695 FAV65693:FAV65695 FKR65693:FKR65695 FUN65693:FUN65695 GEJ65693:GEJ65695 GOF65693:GOF65695 GYB65693:GYB65695 HHX65693:HHX65695 HRT65693:HRT65695 IBP65693:IBP65695 ILL65693:ILL65695 IVH65693:IVH65695 JFD65693:JFD65695 JOZ65693:JOZ65695 JYV65693:JYV65695 KIR65693:KIR65695 KSN65693:KSN65695 LCJ65693:LCJ65695 LMF65693:LMF65695 LWB65693:LWB65695 MFX65693:MFX65695 MPT65693:MPT65695 MZP65693:MZP65695 NJL65693:NJL65695 NTH65693:NTH65695 ODD65693:ODD65695 OMZ65693:OMZ65695 OWV65693:OWV65695 PGR65693:PGR65695 PQN65693:PQN65695 QAJ65693:QAJ65695 QKF65693:QKF65695 QUB65693:QUB65695 RDX65693:RDX65695 RNT65693:RNT65695 RXP65693:RXP65695 SHL65693:SHL65695 SRH65693:SRH65695 TBD65693:TBD65695 TKZ65693:TKZ65695 TUV65693:TUV65695 UER65693:UER65695 UON65693:UON65695 UYJ65693:UYJ65695 VIF65693:VIF65695 VSB65693:VSB65695 WBX65693:WBX65695 WLT65693:WLT65695 WVP65693:WVP65695 JD131229:JD131231 SZ131229:SZ131231 ACV131229:ACV131231 AMR131229:AMR131231 AWN131229:AWN131231 BGJ131229:BGJ131231 BQF131229:BQF131231 CAB131229:CAB131231 CJX131229:CJX131231 CTT131229:CTT131231 DDP131229:DDP131231 DNL131229:DNL131231 DXH131229:DXH131231 EHD131229:EHD131231 EQZ131229:EQZ131231 FAV131229:FAV131231 FKR131229:FKR131231 FUN131229:FUN131231 GEJ131229:GEJ131231 GOF131229:GOF131231 GYB131229:GYB131231 HHX131229:HHX131231 HRT131229:HRT131231 IBP131229:IBP131231 ILL131229:ILL131231 IVH131229:IVH131231 JFD131229:JFD131231 JOZ131229:JOZ131231 JYV131229:JYV131231 KIR131229:KIR131231 KSN131229:KSN131231 LCJ131229:LCJ131231 LMF131229:LMF131231 LWB131229:LWB131231 MFX131229:MFX131231 MPT131229:MPT131231 MZP131229:MZP131231 NJL131229:NJL131231 NTH131229:NTH131231 ODD131229:ODD131231 OMZ131229:OMZ131231 OWV131229:OWV131231 PGR131229:PGR131231 PQN131229:PQN131231 QAJ131229:QAJ131231 QKF131229:QKF131231 QUB131229:QUB131231 RDX131229:RDX131231 RNT131229:RNT131231 RXP131229:RXP131231 SHL131229:SHL131231 SRH131229:SRH131231 TBD131229:TBD131231 TKZ131229:TKZ131231 TUV131229:TUV131231 UER131229:UER131231 UON131229:UON131231 UYJ131229:UYJ131231 VIF131229:VIF131231 VSB131229:VSB131231 WBX131229:WBX131231 WLT131229:WLT131231 WVP131229:WVP131231 JD196765:JD196767 SZ196765:SZ196767 ACV196765:ACV196767 AMR196765:AMR196767 AWN196765:AWN196767 BGJ196765:BGJ196767 BQF196765:BQF196767 CAB196765:CAB196767 CJX196765:CJX196767 CTT196765:CTT196767 DDP196765:DDP196767 DNL196765:DNL196767 DXH196765:DXH196767 EHD196765:EHD196767 EQZ196765:EQZ196767 FAV196765:FAV196767 FKR196765:FKR196767 FUN196765:FUN196767 GEJ196765:GEJ196767 GOF196765:GOF196767 GYB196765:GYB196767 HHX196765:HHX196767 HRT196765:HRT196767 IBP196765:IBP196767 ILL196765:ILL196767 IVH196765:IVH196767 JFD196765:JFD196767 JOZ196765:JOZ196767 JYV196765:JYV196767 KIR196765:KIR196767 KSN196765:KSN196767 LCJ196765:LCJ196767 LMF196765:LMF196767 LWB196765:LWB196767 MFX196765:MFX196767 MPT196765:MPT196767 MZP196765:MZP196767 NJL196765:NJL196767 NTH196765:NTH196767 ODD196765:ODD196767 OMZ196765:OMZ196767 OWV196765:OWV196767 PGR196765:PGR196767 PQN196765:PQN196767 QAJ196765:QAJ196767 QKF196765:QKF196767 QUB196765:QUB196767 RDX196765:RDX196767 RNT196765:RNT196767 RXP196765:RXP196767 SHL196765:SHL196767 SRH196765:SRH196767 TBD196765:TBD196767 TKZ196765:TKZ196767 TUV196765:TUV196767 UER196765:UER196767 UON196765:UON196767 UYJ196765:UYJ196767 VIF196765:VIF196767 VSB196765:VSB196767 WBX196765:WBX196767 WLT196765:WLT196767 WVP196765:WVP196767 JD262301:JD262303 SZ262301:SZ262303 ACV262301:ACV262303 AMR262301:AMR262303 AWN262301:AWN262303 BGJ262301:BGJ262303 BQF262301:BQF262303 CAB262301:CAB262303 CJX262301:CJX262303 CTT262301:CTT262303 DDP262301:DDP262303 DNL262301:DNL262303 DXH262301:DXH262303 EHD262301:EHD262303 EQZ262301:EQZ262303 FAV262301:FAV262303 FKR262301:FKR262303 FUN262301:FUN262303 GEJ262301:GEJ262303 GOF262301:GOF262303 GYB262301:GYB262303 HHX262301:HHX262303 HRT262301:HRT262303 IBP262301:IBP262303 ILL262301:ILL262303 IVH262301:IVH262303 JFD262301:JFD262303 JOZ262301:JOZ262303 JYV262301:JYV262303 KIR262301:KIR262303 KSN262301:KSN262303 LCJ262301:LCJ262303 LMF262301:LMF262303 LWB262301:LWB262303 MFX262301:MFX262303 MPT262301:MPT262303 MZP262301:MZP262303 NJL262301:NJL262303 NTH262301:NTH262303 ODD262301:ODD262303 OMZ262301:OMZ262303 OWV262301:OWV262303 PGR262301:PGR262303 PQN262301:PQN262303 QAJ262301:QAJ262303 QKF262301:QKF262303 QUB262301:QUB262303 RDX262301:RDX262303 RNT262301:RNT262303 RXP262301:RXP262303 SHL262301:SHL262303 SRH262301:SRH262303 TBD262301:TBD262303 TKZ262301:TKZ262303 TUV262301:TUV262303 UER262301:UER262303 UON262301:UON262303 UYJ262301:UYJ262303 VIF262301:VIF262303 VSB262301:VSB262303 WBX262301:WBX262303 WLT262301:WLT262303 WVP262301:WVP262303 JD327837:JD327839 SZ327837:SZ327839 ACV327837:ACV327839 AMR327837:AMR327839 AWN327837:AWN327839 BGJ327837:BGJ327839 BQF327837:BQF327839 CAB327837:CAB327839 CJX327837:CJX327839 CTT327837:CTT327839 DDP327837:DDP327839 DNL327837:DNL327839 DXH327837:DXH327839 EHD327837:EHD327839 EQZ327837:EQZ327839 FAV327837:FAV327839 FKR327837:FKR327839 FUN327837:FUN327839 GEJ327837:GEJ327839 GOF327837:GOF327839 GYB327837:GYB327839 HHX327837:HHX327839 HRT327837:HRT327839 IBP327837:IBP327839 ILL327837:ILL327839 IVH327837:IVH327839 JFD327837:JFD327839 JOZ327837:JOZ327839 JYV327837:JYV327839 KIR327837:KIR327839 KSN327837:KSN327839 LCJ327837:LCJ327839 LMF327837:LMF327839 LWB327837:LWB327839 MFX327837:MFX327839 MPT327837:MPT327839 MZP327837:MZP327839 NJL327837:NJL327839 NTH327837:NTH327839 ODD327837:ODD327839 OMZ327837:OMZ327839 OWV327837:OWV327839 PGR327837:PGR327839 PQN327837:PQN327839 QAJ327837:QAJ327839 QKF327837:QKF327839 QUB327837:QUB327839 RDX327837:RDX327839 RNT327837:RNT327839 RXP327837:RXP327839 SHL327837:SHL327839 SRH327837:SRH327839 TBD327837:TBD327839 TKZ327837:TKZ327839 TUV327837:TUV327839 UER327837:UER327839 UON327837:UON327839 UYJ327837:UYJ327839 VIF327837:VIF327839 VSB327837:VSB327839 WBX327837:WBX327839 WLT327837:WLT327839 WVP327837:WVP327839 JD393373:JD393375 SZ393373:SZ393375 ACV393373:ACV393375 AMR393373:AMR393375 AWN393373:AWN393375 BGJ393373:BGJ393375 BQF393373:BQF393375 CAB393373:CAB393375 CJX393373:CJX393375 CTT393373:CTT393375 DDP393373:DDP393375 DNL393373:DNL393375 DXH393373:DXH393375 EHD393373:EHD393375 EQZ393373:EQZ393375 FAV393373:FAV393375 FKR393373:FKR393375 FUN393373:FUN393375 GEJ393373:GEJ393375 GOF393373:GOF393375 GYB393373:GYB393375 HHX393373:HHX393375 HRT393373:HRT393375 IBP393373:IBP393375 ILL393373:ILL393375 IVH393373:IVH393375 JFD393373:JFD393375 JOZ393373:JOZ393375 JYV393373:JYV393375 KIR393373:KIR393375 KSN393373:KSN393375 LCJ393373:LCJ393375 LMF393373:LMF393375 LWB393373:LWB393375 MFX393373:MFX393375 MPT393373:MPT393375 MZP393373:MZP393375 NJL393373:NJL393375 NTH393373:NTH393375 ODD393373:ODD393375 OMZ393373:OMZ393375 OWV393373:OWV393375 PGR393373:PGR393375 PQN393373:PQN393375 QAJ393373:QAJ393375 QKF393373:QKF393375 QUB393373:QUB393375 RDX393373:RDX393375 RNT393373:RNT393375 RXP393373:RXP393375 SHL393373:SHL393375 SRH393373:SRH393375 TBD393373:TBD393375 TKZ393373:TKZ393375 TUV393373:TUV393375 UER393373:UER393375 UON393373:UON393375 UYJ393373:UYJ393375 VIF393373:VIF393375 VSB393373:VSB393375 WBX393373:WBX393375 WLT393373:WLT393375 WVP393373:WVP393375 JD458909:JD458911 SZ458909:SZ458911 ACV458909:ACV458911 AMR458909:AMR458911 AWN458909:AWN458911 BGJ458909:BGJ458911 BQF458909:BQF458911 CAB458909:CAB458911 CJX458909:CJX458911 CTT458909:CTT458911 DDP458909:DDP458911 DNL458909:DNL458911 DXH458909:DXH458911 EHD458909:EHD458911 EQZ458909:EQZ458911 FAV458909:FAV458911 FKR458909:FKR458911 FUN458909:FUN458911 GEJ458909:GEJ458911 GOF458909:GOF458911 GYB458909:GYB458911 HHX458909:HHX458911 HRT458909:HRT458911 IBP458909:IBP458911 ILL458909:ILL458911 IVH458909:IVH458911 JFD458909:JFD458911 JOZ458909:JOZ458911 JYV458909:JYV458911 KIR458909:KIR458911 KSN458909:KSN458911 LCJ458909:LCJ458911 LMF458909:LMF458911 LWB458909:LWB458911 MFX458909:MFX458911 MPT458909:MPT458911 MZP458909:MZP458911 NJL458909:NJL458911 NTH458909:NTH458911 ODD458909:ODD458911 OMZ458909:OMZ458911 OWV458909:OWV458911 PGR458909:PGR458911 PQN458909:PQN458911 QAJ458909:QAJ458911 QKF458909:QKF458911 QUB458909:QUB458911 RDX458909:RDX458911 RNT458909:RNT458911 RXP458909:RXP458911 SHL458909:SHL458911 SRH458909:SRH458911 TBD458909:TBD458911 TKZ458909:TKZ458911 TUV458909:TUV458911 UER458909:UER458911 UON458909:UON458911 UYJ458909:UYJ458911 VIF458909:VIF458911 VSB458909:VSB458911 WBX458909:WBX458911 WLT458909:WLT458911 WVP458909:WVP458911 JD524445:JD524447 SZ524445:SZ524447 ACV524445:ACV524447 AMR524445:AMR524447 AWN524445:AWN524447 BGJ524445:BGJ524447 BQF524445:BQF524447 CAB524445:CAB524447 CJX524445:CJX524447 CTT524445:CTT524447 DDP524445:DDP524447 DNL524445:DNL524447 DXH524445:DXH524447 EHD524445:EHD524447 EQZ524445:EQZ524447 FAV524445:FAV524447 FKR524445:FKR524447 FUN524445:FUN524447 GEJ524445:GEJ524447 GOF524445:GOF524447 GYB524445:GYB524447 HHX524445:HHX524447 HRT524445:HRT524447 IBP524445:IBP524447 ILL524445:ILL524447 IVH524445:IVH524447 JFD524445:JFD524447 JOZ524445:JOZ524447 JYV524445:JYV524447 KIR524445:KIR524447 KSN524445:KSN524447 LCJ524445:LCJ524447 LMF524445:LMF524447 LWB524445:LWB524447 MFX524445:MFX524447 MPT524445:MPT524447 MZP524445:MZP524447 NJL524445:NJL524447 NTH524445:NTH524447 ODD524445:ODD524447 OMZ524445:OMZ524447 OWV524445:OWV524447 PGR524445:PGR524447 PQN524445:PQN524447 QAJ524445:QAJ524447 QKF524445:QKF524447 QUB524445:QUB524447 RDX524445:RDX524447 RNT524445:RNT524447 RXP524445:RXP524447 SHL524445:SHL524447 SRH524445:SRH524447 TBD524445:TBD524447 TKZ524445:TKZ524447 TUV524445:TUV524447 UER524445:UER524447 UON524445:UON524447 UYJ524445:UYJ524447 VIF524445:VIF524447 VSB524445:VSB524447 WBX524445:WBX524447 WLT524445:WLT524447 WVP524445:WVP524447 JD589981:JD589983 SZ589981:SZ589983 ACV589981:ACV589983 AMR589981:AMR589983 AWN589981:AWN589983 BGJ589981:BGJ589983 BQF589981:BQF589983 CAB589981:CAB589983 CJX589981:CJX589983 CTT589981:CTT589983 DDP589981:DDP589983 DNL589981:DNL589983 DXH589981:DXH589983 EHD589981:EHD589983 EQZ589981:EQZ589983 FAV589981:FAV589983 FKR589981:FKR589983 FUN589981:FUN589983 GEJ589981:GEJ589983 GOF589981:GOF589983 GYB589981:GYB589983 HHX589981:HHX589983 HRT589981:HRT589983 IBP589981:IBP589983 ILL589981:ILL589983 IVH589981:IVH589983 JFD589981:JFD589983 JOZ589981:JOZ589983 JYV589981:JYV589983 KIR589981:KIR589983 KSN589981:KSN589983 LCJ589981:LCJ589983 LMF589981:LMF589983 LWB589981:LWB589983 MFX589981:MFX589983 MPT589981:MPT589983 MZP589981:MZP589983 NJL589981:NJL589983 NTH589981:NTH589983 ODD589981:ODD589983 OMZ589981:OMZ589983 OWV589981:OWV589983 PGR589981:PGR589983 PQN589981:PQN589983 QAJ589981:QAJ589983 QKF589981:QKF589983 QUB589981:QUB589983 RDX589981:RDX589983 RNT589981:RNT589983 RXP589981:RXP589983 SHL589981:SHL589983 SRH589981:SRH589983 TBD589981:TBD589983 TKZ589981:TKZ589983 TUV589981:TUV589983 UER589981:UER589983 UON589981:UON589983 UYJ589981:UYJ589983 VIF589981:VIF589983 VSB589981:VSB589983 WBX589981:WBX589983 WLT589981:WLT589983 WVP589981:WVP589983 JD655517:JD655519 SZ655517:SZ655519 ACV655517:ACV655519 AMR655517:AMR655519 AWN655517:AWN655519 BGJ655517:BGJ655519 BQF655517:BQF655519 CAB655517:CAB655519 CJX655517:CJX655519 CTT655517:CTT655519 DDP655517:DDP655519 DNL655517:DNL655519 DXH655517:DXH655519 EHD655517:EHD655519 EQZ655517:EQZ655519 FAV655517:FAV655519 FKR655517:FKR655519 FUN655517:FUN655519 GEJ655517:GEJ655519 GOF655517:GOF655519 GYB655517:GYB655519 HHX655517:HHX655519 HRT655517:HRT655519 IBP655517:IBP655519 ILL655517:ILL655519 IVH655517:IVH655519 JFD655517:JFD655519 JOZ655517:JOZ655519 JYV655517:JYV655519 KIR655517:KIR655519 KSN655517:KSN655519 LCJ655517:LCJ655519 LMF655517:LMF655519 LWB655517:LWB655519 MFX655517:MFX655519 MPT655517:MPT655519 MZP655517:MZP655519 NJL655517:NJL655519 NTH655517:NTH655519 ODD655517:ODD655519 OMZ655517:OMZ655519 OWV655517:OWV655519 PGR655517:PGR655519 PQN655517:PQN655519 QAJ655517:QAJ655519 QKF655517:QKF655519 QUB655517:QUB655519 RDX655517:RDX655519 RNT655517:RNT655519 RXP655517:RXP655519 SHL655517:SHL655519 SRH655517:SRH655519 TBD655517:TBD655519 TKZ655517:TKZ655519 TUV655517:TUV655519 UER655517:UER655519 UON655517:UON655519 UYJ655517:UYJ655519 VIF655517:VIF655519 VSB655517:VSB655519 WBX655517:WBX655519 WLT655517:WLT655519 WVP655517:WVP655519 JD721053:JD721055 SZ721053:SZ721055 ACV721053:ACV721055 AMR721053:AMR721055 AWN721053:AWN721055 BGJ721053:BGJ721055 BQF721053:BQF721055 CAB721053:CAB721055 CJX721053:CJX721055 CTT721053:CTT721055 DDP721053:DDP721055 DNL721053:DNL721055 DXH721053:DXH721055 EHD721053:EHD721055 EQZ721053:EQZ721055 FAV721053:FAV721055 FKR721053:FKR721055 FUN721053:FUN721055 GEJ721053:GEJ721055 GOF721053:GOF721055 GYB721053:GYB721055 HHX721053:HHX721055 HRT721053:HRT721055 IBP721053:IBP721055 ILL721053:ILL721055 IVH721053:IVH721055 JFD721053:JFD721055 JOZ721053:JOZ721055 JYV721053:JYV721055 KIR721053:KIR721055 KSN721053:KSN721055 LCJ721053:LCJ721055 LMF721053:LMF721055 LWB721053:LWB721055 MFX721053:MFX721055 MPT721053:MPT721055 MZP721053:MZP721055 NJL721053:NJL721055 NTH721053:NTH721055 ODD721053:ODD721055 OMZ721053:OMZ721055 OWV721053:OWV721055 PGR721053:PGR721055 PQN721053:PQN721055 QAJ721053:QAJ721055 QKF721053:QKF721055 QUB721053:QUB721055 RDX721053:RDX721055 RNT721053:RNT721055 RXP721053:RXP721055 SHL721053:SHL721055 SRH721053:SRH721055 TBD721053:TBD721055 TKZ721053:TKZ721055 TUV721053:TUV721055 UER721053:UER721055 UON721053:UON721055 UYJ721053:UYJ721055 VIF721053:VIF721055 VSB721053:VSB721055 WBX721053:WBX721055 WLT721053:WLT721055 WVP721053:WVP721055 JD786589:JD786591 SZ786589:SZ786591 ACV786589:ACV786591 AMR786589:AMR786591 AWN786589:AWN786591 BGJ786589:BGJ786591 BQF786589:BQF786591 CAB786589:CAB786591 CJX786589:CJX786591 CTT786589:CTT786591 DDP786589:DDP786591 DNL786589:DNL786591 DXH786589:DXH786591 EHD786589:EHD786591 EQZ786589:EQZ786591 FAV786589:FAV786591 FKR786589:FKR786591 FUN786589:FUN786591 GEJ786589:GEJ786591 GOF786589:GOF786591 GYB786589:GYB786591 HHX786589:HHX786591 HRT786589:HRT786591 IBP786589:IBP786591 ILL786589:ILL786591 IVH786589:IVH786591 JFD786589:JFD786591 JOZ786589:JOZ786591 JYV786589:JYV786591 KIR786589:KIR786591 KSN786589:KSN786591 LCJ786589:LCJ786591 LMF786589:LMF786591 LWB786589:LWB786591 MFX786589:MFX786591 MPT786589:MPT786591 MZP786589:MZP786591 NJL786589:NJL786591 NTH786589:NTH786591 ODD786589:ODD786591 OMZ786589:OMZ786591 OWV786589:OWV786591 PGR786589:PGR786591 PQN786589:PQN786591 QAJ786589:QAJ786591 QKF786589:QKF786591 QUB786589:QUB786591 RDX786589:RDX786591 RNT786589:RNT786591 RXP786589:RXP786591 SHL786589:SHL786591 SRH786589:SRH786591 TBD786589:TBD786591 TKZ786589:TKZ786591 TUV786589:TUV786591 UER786589:UER786591 UON786589:UON786591 UYJ786589:UYJ786591 VIF786589:VIF786591 VSB786589:VSB786591 WBX786589:WBX786591 WLT786589:WLT786591 WVP786589:WVP786591 JD852125:JD852127 SZ852125:SZ852127 ACV852125:ACV852127 AMR852125:AMR852127 AWN852125:AWN852127 BGJ852125:BGJ852127 BQF852125:BQF852127 CAB852125:CAB852127 CJX852125:CJX852127 CTT852125:CTT852127 DDP852125:DDP852127 DNL852125:DNL852127 DXH852125:DXH852127 EHD852125:EHD852127 EQZ852125:EQZ852127 FAV852125:FAV852127 FKR852125:FKR852127 FUN852125:FUN852127 GEJ852125:GEJ852127 GOF852125:GOF852127 GYB852125:GYB852127 HHX852125:HHX852127 HRT852125:HRT852127 IBP852125:IBP852127 ILL852125:ILL852127 IVH852125:IVH852127 JFD852125:JFD852127 JOZ852125:JOZ852127 JYV852125:JYV852127 KIR852125:KIR852127 KSN852125:KSN852127 LCJ852125:LCJ852127 LMF852125:LMF852127 LWB852125:LWB852127 MFX852125:MFX852127 MPT852125:MPT852127 MZP852125:MZP852127 NJL852125:NJL852127 NTH852125:NTH852127 ODD852125:ODD852127 OMZ852125:OMZ852127 OWV852125:OWV852127 PGR852125:PGR852127 PQN852125:PQN852127 QAJ852125:QAJ852127 QKF852125:QKF852127 QUB852125:QUB852127 RDX852125:RDX852127 RNT852125:RNT852127 RXP852125:RXP852127 SHL852125:SHL852127 SRH852125:SRH852127 TBD852125:TBD852127 TKZ852125:TKZ852127 TUV852125:TUV852127 UER852125:UER852127 UON852125:UON852127 UYJ852125:UYJ852127 VIF852125:VIF852127 VSB852125:VSB852127 WBX852125:WBX852127 WLT852125:WLT852127 WVP852125:WVP852127 JD917661:JD917663 SZ917661:SZ917663 ACV917661:ACV917663 AMR917661:AMR917663 AWN917661:AWN917663 BGJ917661:BGJ917663 BQF917661:BQF917663 CAB917661:CAB917663 CJX917661:CJX917663 CTT917661:CTT917663 DDP917661:DDP917663 DNL917661:DNL917663 DXH917661:DXH917663 EHD917661:EHD917663 EQZ917661:EQZ917663 FAV917661:FAV917663 FKR917661:FKR917663 FUN917661:FUN917663 GEJ917661:GEJ917663 GOF917661:GOF917663 GYB917661:GYB917663 HHX917661:HHX917663 HRT917661:HRT917663 IBP917661:IBP917663 ILL917661:ILL917663 IVH917661:IVH917663 JFD917661:JFD917663 JOZ917661:JOZ917663 JYV917661:JYV917663 KIR917661:KIR917663 KSN917661:KSN917663 LCJ917661:LCJ917663 LMF917661:LMF917663 LWB917661:LWB917663 MFX917661:MFX917663 MPT917661:MPT917663 MZP917661:MZP917663 NJL917661:NJL917663 NTH917661:NTH917663 ODD917661:ODD917663 OMZ917661:OMZ917663 OWV917661:OWV917663 PGR917661:PGR917663 PQN917661:PQN917663 QAJ917661:QAJ917663 QKF917661:QKF917663 QUB917661:QUB917663 RDX917661:RDX917663 RNT917661:RNT917663 RXP917661:RXP917663 SHL917661:SHL917663 SRH917661:SRH917663 TBD917661:TBD917663 TKZ917661:TKZ917663 TUV917661:TUV917663 UER917661:UER917663 UON917661:UON917663 UYJ917661:UYJ917663 VIF917661:VIF917663 VSB917661:VSB917663 WBX917661:WBX917663 WLT917661:WLT917663 WVP917661:WVP917663 JD983197:JD983199 SZ983197:SZ983199 ACV983197:ACV983199 AMR983197:AMR983199 AWN983197:AWN983199 BGJ983197:BGJ983199 BQF983197:BQF983199 CAB983197:CAB983199 CJX983197:CJX983199 CTT983197:CTT983199 DDP983197:DDP983199 DNL983197:DNL983199 DXH983197:DXH983199 EHD983197:EHD983199 EQZ983197:EQZ983199 FAV983197:FAV983199 FKR983197:FKR983199 FUN983197:FUN983199 GEJ983197:GEJ983199 GOF983197:GOF983199 GYB983197:GYB983199 HHX983197:HHX983199 HRT983197:HRT983199 IBP983197:IBP983199 ILL983197:ILL983199 IVH983197:IVH983199 JFD983197:JFD983199 JOZ983197:JOZ983199 JYV983197:JYV983199 KIR983197:KIR983199 KSN983197:KSN983199 LCJ983197:LCJ983199 LMF983197:LMF983199 LWB983197:LWB983199 MFX983197:MFX983199 MPT983197:MPT983199 MZP983197:MZP983199 NJL983197:NJL983199 NTH983197:NTH983199 ODD983197:ODD983199 OMZ983197:OMZ983199 OWV983197:OWV983199 PGR983197:PGR983199 PQN983197:PQN983199 QAJ983197:QAJ983199 QKF983197:QKF983199 QUB983197:QUB983199 RDX983197:RDX983199 RNT983197:RNT983199 RXP983197:RXP983199 SHL983197:SHL983199 SRH983197:SRH983199 TBD983197:TBD983199 TKZ983197:TKZ983199 TUV983197:TUV983199 UER983197:UER983199 UON983197:UON983199 UYJ983197:UYJ983199 VIF983197:VIF983199 VSB983197:VSB983199 WBX983197:WBX983199 WLT983197:WLT983199 WVP983197:WVP983199 JD161:JD163 SZ161:SZ163 ACV161:ACV163 AMR161:AMR163 AWN161:AWN163 BGJ161:BGJ163 BQF161:BQF163 CAB161:CAB163 CJX161:CJX163 CTT161:CTT163 DDP161:DDP163 DNL161:DNL163 DXH161:DXH163 EHD161:EHD163 EQZ161:EQZ163 FAV161:FAV163 FKR161:FKR163 FUN161:FUN163 GEJ161:GEJ163 GOF161:GOF163 GYB161:GYB163 HHX161:HHX163 HRT161:HRT163 IBP161:IBP163 ILL161:ILL163 IVH161:IVH163 JFD161:JFD163 JOZ161:JOZ163 JYV161:JYV163 KIR161:KIR163 KSN161:KSN163 LCJ161:LCJ163 LMF161:LMF163 LWB161:LWB163 MFX161:MFX163 MPT161:MPT163 MZP161:MZP163 NJL161:NJL163 NTH161:NTH163 ODD161:ODD163 OMZ161:OMZ163 OWV161:OWV163 PGR161:PGR163 PQN161:PQN163 QAJ161:QAJ163 QKF161:QKF163 QUB161:QUB163 RDX161:RDX163 RNT161:RNT163 RXP161:RXP163 SHL161:SHL163 SRH161:SRH163 TBD161:TBD163 TKZ161:TKZ163 TUV161:TUV163 UER161:UER163 UON161:UON163 UYJ161:UYJ163 VIF161:VIF163 VSB161:VSB163 WBX161:WBX163 WLT161:WLT163 WVP161:WVP163 JD65697:JD65699 SZ65697:SZ65699 ACV65697:ACV65699 AMR65697:AMR65699 AWN65697:AWN65699 BGJ65697:BGJ65699 BQF65697:BQF65699 CAB65697:CAB65699 CJX65697:CJX65699 CTT65697:CTT65699 DDP65697:DDP65699 DNL65697:DNL65699 DXH65697:DXH65699 EHD65697:EHD65699 EQZ65697:EQZ65699 FAV65697:FAV65699 FKR65697:FKR65699 FUN65697:FUN65699 GEJ65697:GEJ65699 GOF65697:GOF65699 GYB65697:GYB65699 HHX65697:HHX65699 HRT65697:HRT65699 IBP65697:IBP65699 ILL65697:ILL65699 IVH65697:IVH65699 JFD65697:JFD65699 JOZ65697:JOZ65699 JYV65697:JYV65699 KIR65697:KIR65699 KSN65697:KSN65699 LCJ65697:LCJ65699 LMF65697:LMF65699 LWB65697:LWB65699 MFX65697:MFX65699 MPT65697:MPT65699 MZP65697:MZP65699 NJL65697:NJL65699 NTH65697:NTH65699 ODD65697:ODD65699 OMZ65697:OMZ65699 OWV65697:OWV65699 PGR65697:PGR65699 PQN65697:PQN65699 QAJ65697:QAJ65699 QKF65697:QKF65699 QUB65697:QUB65699 RDX65697:RDX65699 RNT65697:RNT65699 RXP65697:RXP65699 SHL65697:SHL65699 SRH65697:SRH65699 TBD65697:TBD65699 TKZ65697:TKZ65699 TUV65697:TUV65699 UER65697:UER65699 UON65697:UON65699 UYJ65697:UYJ65699 VIF65697:VIF65699 VSB65697:VSB65699 WBX65697:WBX65699 WLT65697:WLT65699 WVP65697:WVP65699 JD131233:JD131235 SZ131233:SZ131235 ACV131233:ACV131235 AMR131233:AMR131235 AWN131233:AWN131235 BGJ131233:BGJ131235 BQF131233:BQF131235 CAB131233:CAB131235 CJX131233:CJX131235 CTT131233:CTT131235 DDP131233:DDP131235 DNL131233:DNL131235 DXH131233:DXH131235 EHD131233:EHD131235 EQZ131233:EQZ131235 FAV131233:FAV131235 FKR131233:FKR131235 FUN131233:FUN131235 GEJ131233:GEJ131235 GOF131233:GOF131235 GYB131233:GYB131235 HHX131233:HHX131235 HRT131233:HRT131235 IBP131233:IBP131235 ILL131233:ILL131235 IVH131233:IVH131235 JFD131233:JFD131235 JOZ131233:JOZ131235 JYV131233:JYV131235 KIR131233:KIR131235 KSN131233:KSN131235 LCJ131233:LCJ131235 LMF131233:LMF131235 LWB131233:LWB131235 MFX131233:MFX131235 MPT131233:MPT131235 MZP131233:MZP131235 NJL131233:NJL131235 NTH131233:NTH131235 ODD131233:ODD131235 OMZ131233:OMZ131235 OWV131233:OWV131235 PGR131233:PGR131235 PQN131233:PQN131235 QAJ131233:QAJ131235 QKF131233:QKF131235 QUB131233:QUB131235 RDX131233:RDX131235 RNT131233:RNT131235 RXP131233:RXP131235 SHL131233:SHL131235 SRH131233:SRH131235 TBD131233:TBD131235 TKZ131233:TKZ131235 TUV131233:TUV131235 UER131233:UER131235 UON131233:UON131235 UYJ131233:UYJ131235 VIF131233:VIF131235 VSB131233:VSB131235 WBX131233:WBX131235 WLT131233:WLT131235 WVP131233:WVP131235 JD196769:JD196771 SZ196769:SZ196771 ACV196769:ACV196771 AMR196769:AMR196771 AWN196769:AWN196771 BGJ196769:BGJ196771 BQF196769:BQF196771 CAB196769:CAB196771 CJX196769:CJX196771 CTT196769:CTT196771 DDP196769:DDP196771 DNL196769:DNL196771 DXH196769:DXH196771 EHD196769:EHD196771 EQZ196769:EQZ196771 FAV196769:FAV196771 FKR196769:FKR196771 FUN196769:FUN196771 GEJ196769:GEJ196771 GOF196769:GOF196771 GYB196769:GYB196771 HHX196769:HHX196771 HRT196769:HRT196771 IBP196769:IBP196771 ILL196769:ILL196771 IVH196769:IVH196771 JFD196769:JFD196771 JOZ196769:JOZ196771 JYV196769:JYV196771 KIR196769:KIR196771 KSN196769:KSN196771 LCJ196769:LCJ196771 LMF196769:LMF196771 LWB196769:LWB196771 MFX196769:MFX196771 MPT196769:MPT196771 MZP196769:MZP196771 NJL196769:NJL196771 NTH196769:NTH196771 ODD196769:ODD196771 OMZ196769:OMZ196771 OWV196769:OWV196771 PGR196769:PGR196771 PQN196769:PQN196771 QAJ196769:QAJ196771 QKF196769:QKF196771 QUB196769:QUB196771 RDX196769:RDX196771 RNT196769:RNT196771 RXP196769:RXP196771 SHL196769:SHL196771 SRH196769:SRH196771 TBD196769:TBD196771 TKZ196769:TKZ196771 TUV196769:TUV196771 UER196769:UER196771 UON196769:UON196771 UYJ196769:UYJ196771 VIF196769:VIF196771 VSB196769:VSB196771 WBX196769:WBX196771 WLT196769:WLT196771 WVP196769:WVP196771 JD262305:JD262307 SZ262305:SZ262307 ACV262305:ACV262307 AMR262305:AMR262307 AWN262305:AWN262307 BGJ262305:BGJ262307 BQF262305:BQF262307 CAB262305:CAB262307 CJX262305:CJX262307 CTT262305:CTT262307 DDP262305:DDP262307 DNL262305:DNL262307 DXH262305:DXH262307 EHD262305:EHD262307 EQZ262305:EQZ262307 FAV262305:FAV262307 FKR262305:FKR262307 FUN262305:FUN262307 GEJ262305:GEJ262307 GOF262305:GOF262307 GYB262305:GYB262307 HHX262305:HHX262307 HRT262305:HRT262307 IBP262305:IBP262307 ILL262305:ILL262307 IVH262305:IVH262307 JFD262305:JFD262307 JOZ262305:JOZ262307 JYV262305:JYV262307 KIR262305:KIR262307 KSN262305:KSN262307 LCJ262305:LCJ262307 LMF262305:LMF262307 LWB262305:LWB262307 MFX262305:MFX262307 MPT262305:MPT262307 MZP262305:MZP262307 NJL262305:NJL262307 NTH262305:NTH262307 ODD262305:ODD262307 OMZ262305:OMZ262307 OWV262305:OWV262307 PGR262305:PGR262307 PQN262305:PQN262307 QAJ262305:QAJ262307 QKF262305:QKF262307 QUB262305:QUB262307 RDX262305:RDX262307 RNT262305:RNT262307 RXP262305:RXP262307 SHL262305:SHL262307 SRH262305:SRH262307 TBD262305:TBD262307 TKZ262305:TKZ262307 TUV262305:TUV262307 UER262305:UER262307 UON262305:UON262307 UYJ262305:UYJ262307 VIF262305:VIF262307 VSB262305:VSB262307 WBX262305:WBX262307 WLT262305:WLT262307 WVP262305:WVP262307 JD327841:JD327843 SZ327841:SZ327843 ACV327841:ACV327843 AMR327841:AMR327843 AWN327841:AWN327843 BGJ327841:BGJ327843 BQF327841:BQF327843 CAB327841:CAB327843 CJX327841:CJX327843 CTT327841:CTT327843 DDP327841:DDP327843 DNL327841:DNL327843 DXH327841:DXH327843 EHD327841:EHD327843 EQZ327841:EQZ327843 FAV327841:FAV327843 FKR327841:FKR327843 FUN327841:FUN327843 GEJ327841:GEJ327843 GOF327841:GOF327843 GYB327841:GYB327843 HHX327841:HHX327843 HRT327841:HRT327843 IBP327841:IBP327843 ILL327841:ILL327843 IVH327841:IVH327843 JFD327841:JFD327843 JOZ327841:JOZ327843 JYV327841:JYV327843 KIR327841:KIR327843 KSN327841:KSN327843 LCJ327841:LCJ327843 LMF327841:LMF327843 LWB327841:LWB327843 MFX327841:MFX327843 MPT327841:MPT327843 MZP327841:MZP327843 NJL327841:NJL327843 NTH327841:NTH327843 ODD327841:ODD327843 OMZ327841:OMZ327843 OWV327841:OWV327843 PGR327841:PGR327843 PQN327841:PQN327843 QAJ327841:QAJ327843 QKF327841:QKF327843 QUB327841:QUB327843 RDX327841:RDX327843 RNT327841:RNT327843 RXP327841:RXP327843 SHL327841:SHL327843 SRH327841:SRH327843 TBD327841:TBD327843 TKZ327841:TKZ327843 TUV327841:TUV327843 UER327841:UER327843 UON327841:UON327843 UYJ327841:UYJ327843 VIF327841:VIF327843 VSB327841:VSB327843 WBX327841:WBX327843 WLT327841:WLT327843 WVP327841:WVP327843 JD393377:JD393379 SZ393377:SZ393379 ACV393377:ACV393379 AMR393377:AMR393379 AWN393377:AWN393379 BGJ393377:BGJ393379 BQF393377:BQF393379 CAB393377:CAB393379 CJX393377:CJX393379 CTT393377:CTT393379 DDP393377:DDP393379 DNL393377:DNL393379 DXH393377:DXH393379 EHD393377:EHD393379 EQZ393377:EQZ393379 FAV393377:FAV393379 FKR393377:FKR393379 FUN393377:FUN393379 GEJ393377:GEJ393379 GOF393377:GOF393379 GYB393377:GYB393379 HHX393377:HHX393379 HRT393377:HRT393379 IBP393377:IBP393379 ILL393377:ILL393379 IVH393377:IVH393379 JFD393377:JFD393379 JOZ393377:JOZ393379 JYV393377:JYV393379 KIR393377:KIR393379 KSN393377:KSN393379 LCJ393377:LCJ393379 LMF393377:LMF393379 LWB393377:LWB393379 MFX393377:MFX393379 MPT393377:MPT393379 MZP393377:MZP393379 NJL393377:NJL393379 NTH393377:NTH393379 ODD393377:ODD393379 OMZ393377:OMZ393379 OWV393377:OWV393379 PGR393377:PGR393379 PQN393377:PQN393379 QAJ393377:QAJ393379 QKF393377:QKF393379 QUB393377:QUB393379 RDX393377:RDX393379 RNT393377:RNT393379 RXP393377:RXP393379 SHL393377:SHL393379 SRH393377:SRH393379 TBD393377:TBD393379 TKZ393377:TKZ393379 TUV393377:TUV393379 UER393377:UER393379 UON393377:UON393379 UYJ393377:UYJ393379 VIF393377:VIF393379 VSB393377:VSB393379 WBX393377:WBX393379 WLT393377:WLT393379 WVP393377:WVP393379 JD458913:JD458915 SZ458913:SZ458915 ACV458913:ACV458915 AMR458913:AMR458915 AWN458913:AWN458915 BGJ458913:BGJ458915 BQF458913:BQF458915 CAB458913:CAB458915 CJX458913:CJX458915 CTT458913:CTT458915 DDP458913:DDP458915 DNL458913:DNL458915 DXH458913:DXH458915 EHD458913:EHD458915 EQZ458913:EQZ458915 FAV458913:FAV458915 FKR458913:FKR458915 FUN458913:FUN458915 GEJ458913:GEJ458915 GOF458913:GOF458915 GYB458913:GYB458915 HHX458913:HHX458915 HRT458913:HRT458915 IBP458913:IBP458915 ILL458913:ILL458915 IVH458913:IVH458915 JFD458913:JFD458915 JOZ458913:JOZ458915 JYV458913:JYV458915 KIR458913:KIR458915 KSN458913:KSN458915 LCJ458913:LCJ458915 LMF458913:LMF458915 LWB458913:LWB458915 MFX458913:MFX458915 MPT458913:MPT458915 MZP458913:MZP458915 NJL458913:NJL458915 NTH458913:NTH458915 ODD458913:ODD458915 OMZ458913:OMZ458915 OWV458913:OWV458915 PGR458913:PGR458915 PQN458913:PQN458915 QAJ458913:QAJ458915 QKF458913:QKF458915 QUB458913:QUB458915 RDX458913:RDX458915 RNT458913:RNT458915 RXP458913:RXP458915 SHL458913:SHL458915 SRH458913:SRH458915 TBD458913:TBD458915 TKZ458913:TKZ458915 TUV458913:TUV458915 UER458913:UER458915 UON458913:UON458915 UYJ458913:UYJ458915 VIF458913:VIF458915 VSB458913:VSB458915 WBX458913:WBX458915 WLT458913:WLT458915 WVP458913:WVP458915 JD524449:JD524451 SZ524449:SZ524451 ACV524449:ACV524451 AMR524449:AMR524451 AWN524449:AWN524451 BGJ524449:BGJ524451 BQF524449:BQF524451 CAB524449:CAB524451 CJX524449:CJX524451 CTT524449:CTT524451 DDP524449:DDP524451 DNL524449:DNL524451 DXH524449:DXH524451 EHD524449:EHD524451 EQZ524449:EQZ524451 FAV524449:FAV524451 FKR524449:FKR524451 FUN524449:FUN524451 GEJ524449:GEJ524451 GOF524449:GOF524451 GYB524449:GYB524451 HHX524449:HHX524451 HRT524449:HRT524451 IBP524449:IBP524451 ILL524449:ILL524451 IVH524449:IVH524451 JFD524449:JFD524451 JOZ524449:JOZ524451 JYV524449:JYV524451 KIR524449:KIR524451 KSN524449:KSN524451 LCJ524449:LCJ524451 LMF524449:LMF524451 LWB524449:LWB524451 MFX524449:MFX524451 MPT524449:MPT524451 MZP524449:MZP524451 NJL524449:NJL524451 NTH524449:NTH524451 ODD524449:ODD524451 OMZ524449:OMZ524451 OWV524449:OWV524451 PGR524449:PGR524451 PQN524449:PQN524451 QAJ524449:QAJ524451 QKF524449:QKF524451 QUB524449:QUB524451 RDX524449:RDX524451 RNT524449:RNT524451 RXP524449:RXP524451 SHL524449:SHL524451 SRH524449:SRH524451 TBD524449:TBD524451 TKZ524449:TKZ524451 TUV524449:TUV524451 UER524449:UER524451 UON524449:UON524451 UYJ524449:UYJ524451 VIF524449:VIF524451 VSB524449:VSB524451 WBX524449:WBX524451 WLT524449:WLT524451 WVP524449:WVP524451 JD589985:JD589987 SZ589985:SZ589987 ACV589985:ACV589987 AMR589985:AMR589987 AWN589985:AWN589987 BGJ589985:BGJ589987 BQF589985:BQF589987 CAB589985:CAB589987 CJX589985:CJX589987 CTT589985:CTT589987 DDP589985:DDP589987 DNL589985:DNL589987 DXH589985:DXH589987 EHD589985:EHD589987 EQZ589985:EQZ589987 FAV589985:FAV589987 FKR589985:FKR589987 FUN589985:FUN589987 GEJ589985:GEJ589987 GOF589985:GOF589987 GYB589985:GYB589987 HHX589985:HHX589987 HRT589985:HRT589987 IBP589985:IBP589987 ILL589985:ILL589987 IVH589985:IVH589987 JFD589985:JFD589987 JOZ589985:JOZ589987 JYV589985:JYV589987 KIR589985:KIR589987 KSN589985:KSN589987 LCJ589985:LCJ589987 LMF589985:LMF589987 LWB589985:LWB589987 MFX589985:MFX589987 MPT589985:MPT589987 MZP589985:MZP589987 NJL589985:NJL589987 NTH589985:NTH589987 ODD589985:ODD589987 OMZ589985:OMZ589987 OWV589985:OWV589987 PGR589985:PGR589987 PQN589985:PQN589987 QAJ589985:QAJ589987 QKF589985:QKF589987 QUB589985:QUB589987 RDX589985:RDX589987 RNT589985:RNT589987 RXP589985:RXP589987 SHL589985:SHL589987 SRH589985:SRH589987 TBD589985:TBD589987 TKZ589985:TKZ589987 TUV589985:TUV589987 UER589985:UER589987 UON589985:UON589987 UYJ589985:UYJ589987 VIF589985:VIF589987 VSB589985:VSB589987 WBX589985:WBX589987 WLT589985:WLT589987 WVP589985:WVP589987 JD655521:JD655523 SZ655521:SZ655523 ACV655521:ACV655523 AMR655521:AMR655523 AWN655521:AWN655523 BGJ655521:BGJ655523 BQF655521:BQF655523 CAB655521:CAB655523 CJX655521:CJX655523 CTT655521:CTT655523 DDP655521:DDP655523 DNL655521:DNL655523 DXH655521:DXH655523 EHD655521:EHD655523 EQZ655521:EQZ655523 FAV655521:FAV655523 FKR655521:FKR655523 FUN655521:FUN655523 GEJ655521:GEJ655523 GOF655521:GOF655523 GYB655521:GYB655523 HHX655521:HHX655523 HRT655521:HRT655523 IBP655521:IBP655523 ILL655521:ILL655523 IVH655521:IVH655523 JFD655521:JFD655523 JOZ655521:JOZ655523 JYV655521:JYV655523 KIR655521:KIR655523 KSN655521:KSN655523 LCJ655521:LCJ655523 LMF655521:LMF655523 LWB655521:LWB655523 MFX655521:MFX655523 MPT655521:MPT655523 MZP655521:MZP655523 NJL655521:NJL655523 NTH655521:NTH655523 ODD655521:ODD655523 OMZ655521:OMZ655523 OWV655521:OWV655523 PGR655521:PGR655523 PQN655521:PQN655523 QAJ655521:QAJ655523 QKF655521:QKF655523 QUB655521:QUB655523 RDX655521:RDX655523 RNT655521:RNT655523 RXP655521:RXP655523 SHL655521:SHL655523 SRH655521:SRH655523 TBD655521:TBD655523 TKZ655521:TKZ655523 TUV655521:TUV655523 UER655521:UER655523 UON655521:UON655523 UYJ655521:UYJ655523 VIF655521:VIF655523 VSB655521:VSB655523 WBX655521:WBX655523 WLT655521:WLT655523 WVP655521:WVP655523 JD721057:JD721059 SZ721057:SZ721059 ACV721057:ACV721059 AMR721057:AMR721059 AWN721057:AWN721059 BGJ721057:BGJ721059 BQF721057:BQF721059 CAB721057:CAB721059 CJX721057:CJX721059 CTT721057:CTT721059 DDP721057:DDP721059 DNL721057:DNL721059 DXH721057:DXH721059 EHD721057:EHD721059 EQZ721057:EQZ721059 FAV721057:FAV721059 FKR721057:FKR721059 FUN721057:FUN721059 GEJ721057:GEJ721059 GOF721057:GOF721059 GYB721057:GYB721059 HHX721057:HHX721059 HRT721057:HRT721059 IBP721057:IBP721059 ILL721057:ILL721059 IVH721057:IVH721059 JFD721057:JFD721059 JOZ721057:JOZ721059 JYV721057:JYV721059 KIR721057:KIR721059 KSN721057:KSN721059 LCJ721057:LCJ721059 LMF721057:LMF721059 LWB721057:LWB721059 MFX721057:MFX721059 MPT721057:MPT721059 MZP721057:MZP721059 NJL721057:NJL721059 NTH721057:NTH721059 ODD721057:ODD721059 OMZ721057:OMZ721059 OWV721057:OWV721059 PGR721057:PGR721059 PQN721057:PQN721059 QAJ721057:QAJ721059 QKF721057:QKF721059 QUB721057:QUB721059 RDX721057:RDX721059 RNT721057:RNT721059 RXP721057:RXP721059 SHL721057:SHL721059 SRH721057:SRH721059 TBD721057:TBD721059 TKZ721057:TKZ721059 TUV721057:TUV721059 UER721057:UER721059 UON721057:UON721059 UYJ721057:UYJ721059 VIF721057:VIF721059 VSB721057:VSB721059 WBX721057:WBX721059 WLT721057:WLT721059 WVP721057:WVP721059 JD786593:JD786595 SZ786593:SZ786595 ACV786593:ACV786595 AMR786593:AMR786595 AWN786593:AWN786595 BGJ786593:BGJ786595 BQF786593:BQF786595 CAB786593:CAB786595 CJX786593:CJX786595 CTT786593:CTT786595 DDP786593:DDP786595 DNL786593:DNL786595 DXH786593:DXH786595 EHD786593:EHD786595 EQZ786593:EQZ786595 FAV786593:FAV786595 FKR786593:FKR786595 FUN786593:FUN786595 GEJ786593:GEJ786595 GOF786593:GOF786595 GYB786593:GYB786595 HHX786593:HHX786595 HRT786593:HRT786595 IBP786593:IBP786595 ILL786593:ILL786595 IVH786593:IVH786595 JFD786593:JFD786595 JOZ786593:JOZ786595 JYV786593:JYV786595 KIR786593:KIR786595 KSN786593:KSN786595 LCJ786593:LCJ786595 LMF786593:LMF786595 LWB786593:LWB786595 MFX786593:MFX786595 MPT786593:MPT786595 MZP786593:MZP786595 NJL786593:NJL786595 NTH786593:NTH786595 ODD786593:ODD786595 OMZ786593:OMZ786595 OWV786593:OWV786595 PGR786593:PGR786595 PQN786593:PQN786595 QAJ786593:QAJ786595 QKF786593:QKF786595 QUB786593:QUB786595 RDX786593:RDX786595 RNT786593:RNT786595 RXP786593:RXP786595 SHL786593:SHL786595 SRH786593:SRH786595 TBD786593:TBD786595 TKZ786593:TKZ786595 TUV786593:TUV786595 UER786593:UER786595 UON786593:UON786595 UYJ786593:UYJ786595 VIF786593:VIF786595 VSB786593:VSB786595 WBX786593:WBX786595 WLT786593:WLT786595 WVP786593:WVP786595 JD852129:JD852131 SZ852129:SZ852131 ACV852129:ACV852131 AMR852129:AMR852131 AWN852129:AWN852131 BGJ852129:BGJ852131 BQF852129:BQF852131 CAB852129:CAB852131 CJX852129:CJX852131 CTT852129:CTT852131 DDP852129:DDP852131 DNL852129:DNL852131 DXH852129:DXH852131 EHD852129:EHD852131 EQZ852129:EQZ852131 FAV852129:FAV852131 FKR852129:FKR852131 FUN852129:FUN852131 GEJ852129:GEJ852131 GOF852129:GOF852131 GYB852129:GYB852131 HHX852129:HHX852131 HRT852129:HRT852131 IBP852129:IBP852131 ILL852129:ILL852131 IVH852129:IVH852131 JFD852129:JFD852131 JOZ852129:JOZ852131 JYV852129:JYV852131 KIR852129:KIR852131 KSN852129:KSN852131 LCJ852129:LCJ852131 LMF852129:LMF852131 LWB852129:LWB852131 MFX852129:MFX852131 MPT852129:MPT852131 MZP852129:MZP852131 NJL852129:NJL852131 NTH852129:NTH852131 ODD852129:ODD852131 OMZ852129:OMZ852131 OWV852129:OWV852131 PGR852129:PGR852131 PQN852129:PQN852131 QAJ852129:QAJ852131 QKF852129:QKF852131 QUB852129:QUB852131 RDX852129:RDX852131 RNT852129:RNT852131 RXP852129:RXP852131 SHL852129:SHL852131 SRH852129:SRH852131 TBD852129:TBD852131 TKZ852129:TKZ852131 TUV852129:TUV852131 UER852129:UER852131 UON852129:UON852131 UYJ852129:UYJ852131 VIF852129:VIF852131 VSB852129:VSB852131 WBX852129:WBX852131 WLT852129:WLT852131 WVP852129:WVP852131 JD917665:JD917667 SZ917665:SZ917667 ACV917665:ACV917667 AMR917665:AMR917667 AWN917665:AWN917667 BGJ917665:BGJ917667 BQF917665:BQF917667 CAB917665:CAB917667 CJX917665:CJX917667 CTT917665:CTT917667 DDP917665:DDP917667 DNL917665:DNL917667 DXH917665:DXH917667 EHD917665:EHD917667 EQZ917665:EQZ917667 FAV917665:FAV917667 FKR917665:FKR917667 FUN917665:FUN917667 GEJ917665:GEJ917667 GOF917665:GOF917667 GYB917665:GYB917667 HHX917665:HHX917667 HRT917665:HRT917667 IBP917665:IBP917667 ILL917665:ILL917667 IVH917665:IVH917667 JFD917665:JFD917667 JOZ917665:JOZ917667 JYV917665:JYV917667 KIR917665:KIR917667 KSN917665:KSN917667 LCJ917665:LCJ917667 LMF917665:LMF917667 LWB917665:LWB917667 MFX917665:MFX917667 MPT917665:MPT917667 MZP917665:MZP917667 NJL917665:NJL917667 NTH917665:NTH917667 ODD917665:ODD917667 OMZ917665:OMZ917667 OWV917665:OWV917667 PGR917665:PGR917667 PQN917665:PQN917667 QAJ917665:QAJ917667 QKF917665:QKF917667 QUB917665:QUB917667 RDX917665:RDX917667 RNT917665:RNT917667 RXP917665:RXP917667 SHL917665:SHL917667 SRH917665:SRH917667 TBD917665:TBD917667 TKZ917665:TKZ917667 TUV917665:TUV917667 UER917665:UER917667 UON917665:UON917667 UYJ917665:UYJ917667 VIF917665:VIF917667 VSB917665:VSB917667 WBX917665:WBX917667 WLT917665:WLT917667 WVP917665:WVP917667 JD983201:JD983203 SZ983201:SZ983203 ACV983201:ACV983203 AMR983201:AMR983203 AWN983201:AWN983203 BGJ983201:BGJ983203 BQF983201:BQF983203 CAB983201:CAB983203 CJX983201:CJX983203 CTT983201:CTT983203 DDP983201:DDP983203 DNL983201:DNL983203 DXH983201:DXH983203 EHD983201:EHD983203 EQZ983201:EQZ983203 FAV983201:FAV983203 FKR983201:FKR983203 FUN983201:FUN983203 GEJ983201:GEJ983203 GOF983201:GOF983203 GYB983201:GYB983203 HHX983201:HHX983203 HRT983201:HRT983203 IBP983201:IBP983203 ILL983201:ILL983203 IVH983201:IVH983203 JFD983201:JFD983203 JOZ983201:JOZ983203 JYV983201:JYV983203 KIR983201:KIR983203 KSN983201:KSN983203 LCJ983201:LCJ983203 LMF983201:LMF983203 LWB983201:LWB983203 MFX983201:MFX983203 MPT983201:MPT983203 MZP983201:MZP983203 NJL983201:NJL983203 NTH983201:NTH983203 ODD983201:ODD983203 OMZ983201:OMZ983203 OWV983201:OWV983203 PGR983201:PGR983203 PQN983201:PQN983203 QAJ983201:QAJ983203 QKF983201:QKF983203 QUB983201:QUB983203 RDX983201:RDX983203 RNT983201:RNT983203 RXP983201:RXP983203 SHL983201:SHL983203 SRH983201:SRH983203 TBD983201:TBD983203 TKZ983201:TKZ983203 TUV983201:TUV983203 UER983201:UER983203 UON983201:UON983203 UYJ983201:UYJ983203 VIF983201:VIF983203 VSB983201:VSB983203 WBX983201:WBX983203 WLT983201:WLT983203 WVP983201:WVP983203 JD180:JD182 SZ180:SZ182 ACV180:ACV182 AMR180:AMR182 AWN180:AWN182 BGJ180:BGJ182 BQF180:BQF182 CAB180:CAB182 CJX180:CJX182 CTT180:CTT182 DDP180:DDP182 DNL180:DNL182 DXH180:DXH182 EHD180:EHD182 EQZ180:EQZ182 FAV180:FAV182 FKR180:FKR182 FUN180:FUN182 GEJ180:GEJ182 GOF180:GOF182 GYB180:GYB182 HHX180:HHX182 HRT180:HRT182 IBP180:IBP182 ILL180:ILL182 IVH180:IVH182 JFD180:JFD182 JOZ180:JOZ182 JYV180:JYV182 KIR180:KIR182 KSN180:KSN182 LCJ180:LCJ182 LMF180:LMF182 LWB180:LWB182 MFX180:MFX182 MPT180:MPT182 MZP180:MZP182 NJL180:NJL182 NTH180:NTH182 ODD180:ODD182 OMZ180:OMZ182 OWV180:OWV182 PGR180:PGR182 PQN180:PQN182 QAJ180:QAJ182 QKF180:QKF182 QUB180:QUB182 RDX180:RDX182 RNT180:RNT182 RXP180:RXP182 SHL180:SHL182 SRH180:SRH182 TBD180:TBD182 TKZ180:TKZ182 TUV180:TUV182 UER180:UER182 UON180:UON182 UYJ180:UYJ182 VIF180:VIF182 VSB180:VSB182 WBX180:WBX182 WLT180:WLT182 WVP180:WVP182 JD65716:JD65718 SZ65716:SZ65718 ACV65716:ACV65718 AMR65716:AMR65718 AWN65716:AWN65718 BGJ65716:BGJ65718 BQF65716:BQF65718 CAB65716:CAB65718 CJX65716:CJX65718 CTT65716:CTT65718 DDP65716:DDP65718 DNL65716:DNL65718 DXH65716:DXH65718 EHD65716:EHD65718 EQZ65716:EQZ65718 FAV65716:FAV65718 FKR65716:FKR65718 FUN65716:FUN65718 GEJ65716:GEJ65718 GOF65716:GOF65718 GYB65716:GYB65718 HHX65716:HHX65718 HRT65716:HRT65718 IBP65716:IBP65718 ILL65716:ILL65718 IVH65716:IVH65718 JFD65716:JFD65718 JOZ65716:JOZ65718 JYV65716:JYV65718 KIR65716:KIR65718 KSN65716:KSN65718 LCJ65716:LCJ65718 LMF65716:LMF65718 LWB65716:LWB65718 MFX65716:MFX65718 MPT65716:MPT65718 MZP65716:MZP65718 NJL65716:NJL65718 NTH65716:NTH65718 ODD65716:ODD65718 OMZ65716:OMZ65718 OWV65716:OWV65718 PGR65716:PGR65718 PQN65716:PQN65718 QAJ65716:QAJ65718 QKF65716:QKF65718 QUB65716:QUB65718 RDX65716:RDX65718 RNT65716:RNT65718 RXP65716:RXP65718 SHL65716:SHL65718 SRH65716:SRH65718 TBD65716:TBD65718 TKZ65716:TKZ65718 TUV65716:TUV65718 UER65716:UER65718 UON65716:UON65718 UYJ65716:UYJ65718 VIF65716:VIF65718 VSB65716:VSB65718 WBX65716:WBX65718 WLT65716:WLT65718 WVP65716:WVP65718 JD131252:JD131254 SZ131252:SZ131254 ACV131252:ACV131254 AMR131252:AMR131254 AWN131252:AWN131254 BGJ131252:BGJ131254 BQF131252:BQF131254 CAB131252:CAB131254 CJX131252:CJX131254 CTT131252:CTT131254 DDP131252:DDP131254 DNL131252:DNL131254 DXH131252:DXH131254 EHD131252:EHD131254 EQZ131252:EQZ131254 FAV131252:FAV131254 FKR131252:FKR131254 FUN131252:FUN131254 GEJ131252:GEJ131254 GOF131252:GOF131254 GYB131252:GYB131254 HHX131252:HHX131254 HRT131252:HRT131254 IBP131252:IBP131254 ILL131252:ILL131254 IVH131252:IVH131254 JFD131252:JFD131254 JOZ131252:JOZ131254 JYV131252:JYV131254 KIR131252:KIR131254 KSN131252:KSN131254 LCJ131252:LCJ131254 LMF131252:LMF131254 LWB131252:LWB131254 MFX131252:MFX131254 MPT131252:MPT131254 MZP131252:MZP131254 NJL131252:NJL131254 NTH131252:NTH131254 ODD131252:ODD131254 OMZ131252:OMZ131254 OWV131252:OWV131254 PGR131252:PGR131254 PQN131252:PQN131254 QAJ131252:QAJ131254 QKF131252:QKF131254 QUB131252:QUB131254 RDX131252:RDX131254 RNT131252:RNT131254 RXP131252:RXP131254 SHL131252:SHL131254 SRH131252:SRH131254 TBD131252:TBD131254 TKZ131252:TKZ131254 TUV131252:TUV131254 UER131252:UER131254 UON131252:UON131254 UYJ131252:UYJ131254 VIF131252:VIF131254 VSB131252:VSB131254 WBX131252:WBX131254 WLT131252:WLT131254 WVP131252:WVP131254 JD196788:JD196790 SZ196788:SZ196790 ACV196788:ACV196790 AMR196788:AMR196790 AWN196788:AWN196790 BGJ196788:BGJ196790 BQF196788:BQF196790 CAB196788:CAB196790 CJX196788:CJX196790 CTT196788:CTT196790 DDP196788:DDP196790 DNL196788:DNL196790 DXH196788:DXH196790 EHD196788:EHD196790 EQZ196788:EQZ196790 FAV196788:FAV196790 FKR196788:FKR196790 FUN196788:FUN196790 GEJ196788:GEJ196790 GOF196788:GOF196790 GYB196788:GYB196790 HHX196788:HHX196790 HRT196788:HRT196790 IBP196788:IBP196790 ILL196788:ILL196790 IVH196788:IVH196790 JFD196788:JFD196790 JOZ196788:JOZ196790 JYV196788:JYV196790 KIR196788:KIR196790 KSN196788:KSN196790 LCJ196788:LCJ196790 LMF196788:LMF196790 LWB196788:LWB196790 MFX196788:MFX196790 MPT196788:MPT196790 MZP196788:MZP196790 NJL196788:NJL196790 NTH196788:NTH196790 ODD196788:ODD196790 OMZ196788:OMZ196790 OWV196788:OWV196790 PGR196788:PGR196790 PQN196788:PQN196790 QAJ196788:QAJ196790 QKF196788:QKF196790 QUB196788:QUB196790 RDX196788:RDX196790 RNT196788:RNT196790 RXP196788:RXP196790 SHL196788:SHL196790 SRH196788:SRH196790 TBD196788:TBD196790 TKZ196788:TKZ196790 TUV196788:TUV196790 UER196788:UER196790 UON196788:UON196790 UYJ196788:UYJ196790 VIF196788:VIF196790 VSB196788:VSB196790 WBX196788:WBX196790 WLT196788:WLT196790 WVP196788:WVP196790 JD262324:JD262326 SZ262324:SZ262326 ACV262324:ACV262326 AMR262324:AMR262326 AWN262324:AWN262326 BGJ262324:BGJ262326 BQF262324:BQF262326 CAB262324:CAB262326 CJX262324:CJX262326 CTT262324:CTT262326 DDP262324:DDP262326 DNL262324:DNL262326 DXH262324:DXH262326 EHD262324:EHD262326 EQZ262324:EQZ262326 FAV262324:FAV262326 FKR262324:FKR262326 FUN262324:FUN262326 GEJ262324:GEJ262326 GOF262324:GOF262326 GYB262324:GYB262326 HHX262324:HHX262326 HRT262324:HRT262326 IBP262324:IBP262326 ILL262324:ILL262326 IVH262324:IVH262326 JFD262324:JFD262326 JOZ262324:JOZ262326 JYV262324:JYV262326 KIR262324:KIR262326 KSN262324:KSN262326 LCJ262324:LCJ262326 LMF262324:LMF262326 LWB262324:LWB262326 MFX262324:MFX262326 MPT262324:MPT262326 MZP262324:MZP262326 NJL262324:NJL262326 NTH262324:NTH262326 ODD262324:ODD262326 OMZ262324:OMZ262326 OWV262324:OWV262326 PGR262324:PGR262326 PQN262324:PQN262326 QAJ262324:QAJ262326 QKF262324:QKF262326 QUB262324:QUB262326 RDX262324:RDX262326 RNT262324:RNT262326 RXP262324:RXP262326 SHL262324:SHL262326 SRH262324:SRH262326 TBD262324:TBD262326 TKZ262324:TKZ262326 TUV262324:TUV262326 UER262324:UER262326 UON262324:UON262326 UYJ262324:UYJ262326 VIF262324:VIF262326 VSB262324:VSB262326 WBX262324:WBX262326 WLT262324:WLT262326 WVP262324:WVP262326 JD327860:JD327862 SZ327860:SZ327862 ACV327860:ACV327862 AMR327860:AMR327862 AWN327860:AWN327862 BGJ327860:BGJ327862 BQF327860:BQF327862 CAB327860:CAB327862 CJX327860:CJX327862 CTT327860:CTT327862 DDP327860:DDP327862 DNL327860:DNL327862 DXH327860:DXH327862 EHD327860:EHD327862 EQZ327860:EQZ327862 FAV327860:FAV327862 FKR327860:FKR327862 FUN327860:FUN327862 GEJ327860:GEJ327862 GOF327860:GOF327862 GYB327860:GYB327862 HHX327860:HHX327862 HRT327860:HRT327862 IBP327860:IBP327862 ILL327860:ILL327862 IVH327860:IVH327862 JFD327860:JFD327862 JOZ327860:JOZ327862 JYV327860:JYV327862 KIR327860:KIR327862 KSN327860:KSN327862 LCJ327860:LCJ327862 LMF327860:LMF327862 LWB327860:LWB327862 MFX327860:MFX327862 MPT327860:MPT327862 MZP327860:MZP327862 NJL327860:NJL327862 NTH327860:NTH327862 ODD327860:ODD327862 OMZ327860:OMZ327862 OWV327860:OWV327862 PGR327860:PGR327862 PQN327860:PQN327862 QAJ327860:QAJ327862 QKF327860:QKF327862 QUB327860:QUB327862 RDX327860:RDX327862 RNT327860:RNT327862 RXP327860:RXP327862 SHL327860:SHL327862 SRH327860:SRH327862 TBD327860:TBD327862 TKZ327860:TKZ327862 TUV327860:TUV327862 UER327860:UER327862 UON327860:UON327862 UYJ327860:UYJ327862 VIF327860:VIF327862 VSB327860:VSB327862 WBX327860:WBX327862 WLT327860:WLT327862 WVP327860:WVP327862 JD393396:JD393398 SZ393396:SZ393398 ACV393396:ACV393398 AMR393396:AMR393398 AWN393396:AWN393398 BGJ393396:BGJ393398 BQF393396:BQF393398 CAB393396:CAB393398 CJX393396:CJX393398 CTT393396:CTT393398 DDP393396:DDP393398 DNL393396:DNL393398 DXH393396:DXH393398 EHD393396:EHD393398 EQZ393396:EQZ393398 FAV393396:FAV393398 FKR393396:FKR393398 FUN393396:FUN393398 GEJ393396:GEJ393398 GOF393396:GOF393398 GYB393396:GYB393398 HHX393396:HHX393398 HRT393396:HRT393398 IBP393396:IBP393398 ILL393396:ILL393398 IVH393396:IVH393398 JFD393396:JFD393398 JOZ393396:JOZ393398 JYV393396:JYV393398 KIR393396:KIR393398 KSN393396:KSN393398 LCJ393396:LCJ393398 LMF393396:LMF393398 LWB393396:LWB393398 MFX393396:MFX393398 MPT393396:MPT393398 MZP393396:MZP393398 NJL393396:NJL393398 NTH393396:NTH393398 ODD393396:ODD393398 OMZ393396:OMZ393398 OWV393396:OWV393398 PGR393396:PGR393398 PQN393396:PQN393398 QAJ393396:QAJ393398 QKF393396:QKF393398 QUB393396:QUB393398 RDX393396:RDX393398 RNT393396:RNT393398 RXP393396:RXP393398 SHL393396:SHL393398 SRH393396:SRH393398 TBD393396:TBD393398 TKZ393396:TKZ393398 TUV393396:TUV393398 UER393396:UER393398 UON393396:UON393398 UYJ393396:UYJ393398 VIF393396:VIF393398 VSB393396:VSB393398 WBX393396:WBX393398 WLT393396:WLT393398 WVP393396:WVP393398 JD458932:JD458934 SZ458932:SZ458934 ACV458932:ACV458934 AMR458932:AMR458934 AWN458932:AWN458934 BGJ458932:BGJ458934 BQF458932:BQF458934 CAB458932:CAB458934 CJX458932:CJX458934 CTT458932:CTT458934 DDP458932:DDP458934 DNL458932:DNL458934 DXH458932:DXH458934 EHD458932:EHD458934 EQZ458932:EQZ458934 FAV458932:FAV458934 FKR458932:FKR458934 FUN458932:FUN458934 GEJ458932:GEJ458934 GOF458932:GOF458934 GYB458932:GYB458934 HHX458932:HHX458934 HRT458932:HRT458934 IBP458932:IBP458934 ILL458932:ILL458934 IVH458932:IVH458934 JFD458932:JFD458934 JOZ458932:JOZ458934 JYV458932:JYV458934 KIR458932:KIR458934 KSN458932:KSN458934 LCJ458932:LCJ458934 LMF458932:LMF458934 LWB458932:LWB458934 MFX458932:MFX458934 MPT458932:MPT458934 MZP458932:MZP458934 NJL458932:NJL458934 NTH458932:NTH458934 ODD458932:ODD458934 OMZ458932:OMZ458934 OWV458932:OWV458934 PGR458932:PGR458934 PQN458932:PQN458934 QAJ458932:QAJ458934 QKF458932:QKF458934 QUB458932:QUB458934 RDX458932:RDX458934 RNT458932:RNT458934 RXP458932:RXP458934 SHL458932:SHL458934 SRH458932:SRH458934 TBD458932:TBD458934 TKZ458932:TKZ458934 TUV458932:TUV458934 UER458932:UER458934 UON458932:UON458934 UYJ458932:UYJ458934 VIF458932:VIF458934 VSB458932:VSB458934 WBX458932:WBX458934 WLT458932:WLT458934 WVP458932:WVP458934 JD524468:JD524470 SZ524468:SZ524470 ACV524468:ACV524470 AMR524468:AMR524470 AWN524468:AWN524470 BGJ524468:BGJ524470 BQF524468:BQF524470 CAB524468:CAB524470 CJX524468:CJX524470 CTT524468:CTT524470 DDP524468:DDP524470 DNL524468:DNL524470 DXH524468:DXH524470 EHD524468:EHD524470 EQZ524468:EQZ524470 FAV524468:FAV524470 FKR524468:FKR524470 FUN524468:FUN524470 GEJ524468:GEJ524470 GOF524468:GOF524470 GYB524468:GYB524470 HHX524468:HHX524470 HRT524468:HRT524470 IBP524468:IBP524470 ILL524468:ILL524470 IVH524468:IVH524470 JFD524468:JFD524470 JOZ524468:JOZ524470 JYV524468:JYV524470 KIR524468:KIR524470 KSN524468:KSN524470 LCJ524468:LCJ524470 LMF524468:LMF524470 LWB524468:LWB524470 MFX524468:MFX524470 MPT524468:MPT524470 MZP524468:MZP524470 NJL524468:NJL524470 NTH524468:NTH524470 ODD524468:ODD524470 OMZ524468:OMZ524470 OWV524468:OWV524470 PGR524468:PGR524470 PQN524468:PQN524470 QAJ524468:QAJ524470 QKF524468:QKF524470 QUB524468:QUB524470 RDX524468:RDX524470 RNT524468:RNT524470 RXP524468:RXP524470 SHL524468:SHL524470 SRH524468:SRH524470 TBD524468:TBD524470 TKZ524468:TKZ524470 TUV524468:TUV524470 UER524468:UER524470 UON524468:UON524470 UYJ524468:UYJ524470 VIF524468:VIF524470 VSB524468:VSB524470 WBX524468:WBX524470 WLT524468:WLT524470 WVP524468:WVP524470 JD590004:JD590006 SZ590004:SZ590006 ACV590004:ACV590006 AMR590004:AMR590006 AWN590004:AWN590006 BGJ590004:BGJ590006 BQF590004:BQF590006 CAB590004:CAB590006 CJX590004:CJX590006 CTT590004:CTT590006 DDP590004:DDP590006 DNL590004:DNL590006 DXH590004:DXH590006 EHD590004:EHD590006 EQZ590004:EQZ590006 FAV590004:FAV590006 FKR590004:FKR590006 FUN590004:FUN590006 GEJ590004:GEJ590006 GOF590004:GOF590006 GYB590004:GYB590006 HHX590004:HHX590006 HRT590004:HRT590006 IBP590004:IBP590006 ILL590004:ILL590006 IVH590004:IVH590006 JFD590004:JFD590006 JOZ590004:JOZ590006 JYV590004:JYV590006 KIR590004:KIR590006 KSN590004:KSN590006 LCJ590004:LCJ590006 LMF590004:LMF590006 LWB590004:LWB590006 MFX590004:MFX590006 MPT590004:MPT590006 MZP590004:MZP590006 NJL590004:NJL590006 NTH590004:NTH590006 ODD590004:ODD590006 OMZ590004:OMZ590006 OWV590004:OWV590006 PGR590004:PGR590006 PQN590004:PQN590006 QAJ590004:QAJ590006 QKF590004:QKF590006 QUB590004:QUB590006 RDX590004:RDX590006 RNT590004:RNT590006 RXP590004:RXP590006 SHL590004:SHL590006 SRH590004:SRH590006 TBD590004:TBD590006 TKZ590004:TKZ590006 TUV590004:TUV590006 UER590004:UER590006 UON590004:UON590006 UYJ590004:UYJ590006 VIF590004:VIF590006 VSB590004:VSB590006 WBX590004:WBX590006 WLT590004:WLT590006 WVP590004:WVP590006 JD655540:JD655542 SZ655540:SZ655542 ACV655540:ACV655542 AMR655540:AMR655542 AWN655540:AWN655542 BGJ655540:BGJ655542 BQF655540:BQF655542 CAB655540:CAB655542 CJX655540:CJX655542 CTT655540:CTT655542 DDP655540:DDP655542 DNL655540:DNL655542 DXH655540:DXH655542 EHD655540:EHD655542 EQZ655540:EQZ655542 FAV655540:FAV655542 FKR655540:FKR655542 FUN655540:FUN655542 GEJ655540:GEJ655542 GOF655540:GOF655542 GYB655540:GYB655542 HHX655540:HHX655542 HRT655540:HRT655542 IBP655540:IBP655542 ILL655540:ILL655542 IVH655540:IVH655542 JFD655540:JFD655542 JOZ655540:JOZ655542 JYV655540:JYV655542 KIR655540:KIR655542 KSN655540:KSN655542 LCJ655540:LCJ655542 LMF655540:LMF655542 LWB655540:LWB655542 MFX655540:MFX655542 MPT655540:MPT655542 MZP655540:MZP655542 NJL655540:NJL655542 NTH655540:NTH655542 ODD655540:ODD655542 OMZ655540:OMZ655542 OWV655540:OWV655542 PGR655540:PGR655542 PQN655540:PQN655542 QAJ655540:QAJ655542 QKF655540:QKF655542 QUB655540:QUB655542 RDX655540:RDX655542 RNT655540:RNT655542 RXP655540:RXP655542 SHL655540:SHL655542 SRH655540:SRH655542 TBD655540:TBD655542 TKZ655540:TKZ655542 TUV655540:TUV655542 UER655540:UER655542 UON655540:UON655542 UYJ655540:UYJ655542 VIF655540:VIF655542 VSB655540:VSB655542 WBX655540:WBX655542 WLT655540:WLT655542 WVP655540:WVP655542 JD721076:JD721078 SZ721076:SZ721078 ACV721076:ACV721078 AMR721076:AMR721078 AWN721076:AWN721078 BGJ721076:BGJ721078 BQF721076:BQF721078 CAB721076:CAB721078 CJX721076:CJX721078 CTT721076:CTT721078 DDP721076:DDP721078 DNL721076:DNL721078 DXH721076:DXH721078 EHD721076:EHD721078 EQZ721076:EQZ721078 FAV721076:FAV721078 FKR721076:FKR721078 FUN721076:FUN721078 GEJ721076:GEJ721078 GOF721076:GOF721078 GYB721076:GYB721078 HHX721076:HHX721078 HRT721076:HRT721078 IBP721076:IBP721078 ILL721076:ILL721078 IVH721076:IVH721078 JFD721076:JFD721078 JOZ721076:JOZ721078 JYV721076:JYV721078 KIR721076:KIR721078 KSN721076:KSN721078 LCJ721076:LCJ721078 LMF721076:LMF721078 LWB721076:LWB721078 MFX721076:MFX721078 MPT721076:MPT721078 MZP721076:MZP721078 NJL721076:NJL721078 NTH721076:NTH721078 ODD721076:ODD721078 OMZ721076:OMZ721078 OWV721076:OWV721078 PGR721076:PGR721078 PQN721076:PQN721078 QAJ721076:QAJ721078 QKF721076:QKF721078 QUB721076:QUB721078 RDX721076:RDX721078 RNT721076:RNT721078 RXP721076:RXP721078 SHL721076:SHL721078 SRH721076:SRH721078 TBD721076:TBD721078 TKZ721076:TKZ721078 TUV721076:TUV721078 UER721076:UER721078 UON721076:UON721078 UYJ721076:UYJ721078 VIF721076:VIF721078 VSB721076:VSB721078 WBX721076:WBX721078 WLT721076:WLT721078 WVP721076:WVP721078 JD786612:JD786614 SZ786612:SZ786614 ACV786612:ACV786614 AMR786612:AMR786614 AWN786612:AWN786614 BGJ786612:BGJ786614 BQF786612:BQF786614 CAB786612:CAB786614 CJX786612:CJX786614 CTT786612:CTT786614 DDP786612:DDP786614 DNL786612:DNL786614 DXH786612:DXH786614 EHD786612:EHD786614 EQZ786612:EQZ786614 FAV786612:FAV786614 FKR786612:FKR786614 FUN786612:FUN786614 GEJ786612:GEJ786614 GOF786612:GOF786614 GYB786612:GYB786614 HHX786612:HHX786614 HRT786612:HRT786614 IBP786612:IBP786614 ILL786612:ILL786614 IVH786612:IVH786614 JFD786612:JFD786614 JOZ786612:JOZ786614 JYV786612:JYV786614 KIR786612:KIR786614 KSN786612:KSN786614 LCJ786612:LCJ786614 LMF786612:LMF786614 LWB786612:LWB786614 MFX786612:MFX786614 MPT786612:MPT786614 MZP786612:MZP786614 NJL786612:NJL786614 NTH786612:NTH786614 ODD786612:ODD786614 OMZ786612:OMZ786614 OWV786612:OWV786614 PGR786612:PGR786614 PQN786612:PQN786614 QAJ786612:QAJ786614 QKF786612:QKF786614 QUB786612:QUB786614 RDX786612:RDX786614 RNT786612:RNT786614 RXP786612:RXP786614 SHL786612:SHL786614 SRH786612:SRH786614 TBD786612:TBD786614 TKZ786612:TKZ786614 TUV786612:TUV786614 UER786612:UER786614 UON786612:UON786614 UYJ786612:UYJ786614 VIF786612:VIF786614 VSB786612:VSB786614 WBX786612:WBX786614 WLT786612:WLT786614 WVP786612:WVP786614 JD852148:JD852150 SZ852148:SZ852150 ACV852148:ACV852150 AMR852148:AMR852150 AWN852148:AWN852150 BGJ852148:BGJ852150 BQF852148:BQF852150 CAB852148:CAB852150 CJX852148:CJX852150 CTT852148:CTT852150 DDP852148:DDP852150 DNL852148:DNL852150 DXH852148:DXH852150 EHD852148:EHD852150 EQZ852148:EQZ852150 FAV852148:FAV852150 FKR852148:FKR852150 FUN852148:FUN852150 GEJ852148:GEJ852150 GOF852148:GOF852150 GYB852148:GYB852150 HHX852148:HHX852150 HRT852148:HRT852150 IBP852148:IBP852150 ILL852148:ILL852150 IVH852148:IVH852150 JFD852148:JFD852150 JOZ852148:JOZ852150 JYV852148:JYV852150 KIR852148:KIR852150 KSN852148:KSN852150 LCJ852148:LCJ852150 LMF852148:LMF852150 LWB852148:LWB852150 MFX852148:MFX852150 MPT852148:MPT852150 MZP852148:MZP852150 NJL852148:NJL852150 NTH852148:NTH852150 ODD852148:ODD852150 OMZ852148:OMZ852150 OWV852148:OWV852150 PGR852148:PGR852150 PQN852148:PQN852150 QAJ852148:QAJ852150 QKF852148:QKF852150 QUB852148:QUB852150 RDX852148:RDX852150 RNT852148:RNT852150 RXP852148:RXP852150 SHL852148:SHL852150 SRH852148:SRH852150 TBD852148:TBD852150 TKZ852148:TKZ852150 TUV852148:TUV852150 UER852148:UER852150 UON852148:UON852150 UYJ852148:UYJ852150 VIF852148:VIF852150 VSB852148:VSB852150 WBX852148:WBX852150 WLT852148:WLT852150 WVP852148:WVP852150 JD917684:JD917686 SZ917684:SZ917686 ACV917684:ACV917686 AMR917684:AMR917686 AWN917684:AWN917686 BGJ917684:BGJ917686 BQF917684:BQF917686 CAB917684:CAB917686 CJX917684:CJX917686 CTT917684:CTT917686 DDP917684:DDP917686 DNL917684:DNL917686 DXH917684:DXH917686 EHD917684:EHD917686 EQZ917684:EQZ917686 FAV917684:FAV917686 FKR917684:FKR917686 FUN917684:FUN917686 GEJ917684:GEJ917686 GOF917684:GOF917686 GYB917684:GYB917686 HHX917684:HHX917686 HRT917684:HRT917686 IBP917684:IBP917686 ILL917684:ILL917686 IVH917684:IVH917686 JFD917684:JFD917686 JOZ917684:JOZ917686 JYV917684:JYV917686 KIR917684:KIR917686 KSN917684:KSN917686 LCJ917684:LCJ917686 LMF917684:LMF917686 LWB917684:LWB917686 MFX917684:MFX917686 MPT917684:MPT917686 MZP917684:MZP917686 NJL917684:NJL917686 NTH917684:NTH917686 ODD917684:ODD917686 OMZ917684:OMZ917686 OWV917684:OWV917686 PGR917684:PGR917686 PQN917684:PQN917686 QAJ917684:QAJ917686 QKF917684:QKF917686 QUB917684:QUB917686 RDX917684:RDX917686 RNT917684:RNT917686 RXP917684:RXP917686 SHL917684:SHL917686 SRH917684:SRH917686 TBD917684:TBD917686 TKZ917684:TKZ917686 TUV917684:TUV917686 UER917684:UER917686 UON917684:UON917686 UYJ917684:UYJ917686 VIF917684:VIF917686 VSB917684:VSB917686 WBX917684:WBX917686 WLT917684:WLT917686 WVP917684:WVP917686 JD983220:JD983222 SZ983220:SZ983222 ACV983220:ACV983222 AMR983220:AMR983222 AWN983220:AWN983222 BGJ983220:BGJ983222 BQF983220:BQF983222 CAB983220:CAB983222 CJX983220:CJX983222 CTT983220:CTT983222 DDP983220:DDP983222 DNL983220:DNL983222 DXH983220:DXH983222 EHD983220:EHD983222 EQZ983220:EQZ983222 FAV983220:FAV983222 FKR983220:FKR983222 FUN983220:FUN983222 GEJ983220:GEJ983222 GOF983220:GOF983222 GYB983220:GYB983222 HHX983220:HHX983222 HRT983220:HRT983222 IBP983220:IBP983222 ILL983220:ILL983222 IVH983220:IVH983222 JFD983220:JFD983222 JOZ983220:JOZ983222 JYV983220:JYV983222 KIR983220:KIR983222 KSN983220:KSN983222 LCJ983220:LCJ983222 LMF983220:LMF983222 LWB983220:LWB983222 MFX983220:MFX983222 MPT983220:MPT983222 MZP983220:MZP983222 NJL983220:NJL983222 NTH983220:NTH983222 ODD983220:ODD983222 OMZ983220:OMZ983222 OWV983220:OWV983222 PGR983220:PGR983222 PQN983220:PQN983222 QAJ983220:QAJ983222 QKF983220:QKF983222 QUB983220:QUB983222 RDX983220:RDX983222 RNT983220:RNT983222 RXP983220:RXP983222 SHL983220:SHL983222 SRH983220:SRH983222 TBD983220:TBD983222 TKZ983220:TKZ983222 TUV983220:TUV983222 UER983220:UER983222 UON983220:UON983222 UYJ983220:UYJ983222 VIF983220:VIF983222 VSB983220:VSB983222 WBX983220:WBX983222 WLT983220:WLT983222 WVP983220:WVP983222 JD184:JD192 SZ184:SZ192 ACV184:ACV192 AMR184:AMR192 AWN184:AWN192 BGJ184:BGJ192 BQF184:BQF192 CAB184:CAB192 CJX184:CJX192 CTT184:CTT192 DDP184:DDP192 DNL184:DNL192 DXH184:DXH192 EHD184:EHD192 EQZ184:EQZ192 FAV184:FAV192 FKR184:FKR192 FUN184:FUN192 GEJ184:GEJ192 GOF184:GOF192 GYB184:GYB192 HHX184:HHX192 HRT184:HRT192 IBP184:IBP192 ILL184:ILL192 IVH184:IVH192 JFD184:JFD192 JOZ184:JOZ192 JYV184:JYV192 KIR184:KIR192 KSN184:KSN192 LCJ184:LCJ192 LMF184:LMF192 LWB184:LWB192 MFX184:MFX192 MPT184:MPT192 MZP184:MZP192 NJL184:NJL192 NTH184:NTH192 ODD184:ODD192 OMZ184:OMZ192 OWV184:OWV192 PGR184:PGR192 PQN184:PQN192 QAJ184:QAJ192 QKF184:QKF192 QUB184:QUB192 RDX184:RDX192 RNT184:RNT192 RXP184:RXP192 SHL184:SHL192 SRH184:SRH192 TBD184:TBD192 TKZ184:TKZ192 TUV184:TUV192 UER184:UER192 UON184:UON192 UYJ184:UYJ192 VIF184:VIF192 VSB184:VSB192 WBX184:WBX192 WLT184:WLT192 WVP184:WVP192 JD65720:JD65728 SZ65720:SZ65728 ACV65720:ACV65728 AMR65720:AMR65728 AWN65720:AWN65728 BGJ65720:BGJ65728 BQF65720:BQF65728 CAB65720:CAB65728 CJX65720:CJX65728 CTT65720:CTT65728 DDP65720:DDP65728 DNL65720:DNL65728 DXH65720:DXH65728 EHD65720:EHD65728 EQZ65720:EQZ65728 FAV65720:FAV65728 FKR65720:FKR65728 FUN65720:FUN65728 GEJ65720:GEJ65728 GOF65720:GOF65728 GYB65720:GYB65728 HHX65720:HHX65728 HRT65720:HRT65728 IBP65720:IBP65728 ILL65720:ILL65728 IVH65720:IVH65728 JFD65720:JFD65728 JOZ65720:JOZ65728 JYV65720:JYV65728 KIR65720:KIR65728 KSN65720:KSN65728 LCJ65720:LCJ65728 LMF65720:LMF65728 LWB65720:LWB65728 MFX65720:MFX65728 MPT65720:MPT65728 MZP65720:MZP65728 NJL65720:NJL65728 NTH65720:NTH65728 ODD65720:ODD65728 OMZ65720:OMZ65728 OWV65720:OWV65728 PGR65720:PGR65728 PQN65720:PQN65728 QAJ65720:QAJ65728 QKF65720:QKF65728 QUB65720:QUB65728 RDX65720:RDX65728 RNT65720:RNT65728 RXP65720:RXP65728 SHL65720:SHL65728 SRH65720:SRH65728 TBD65720:TBD65728 TKZ65720:TKZ65728 TUV65720:TUV65728 UER65720:UER65728 UON65720:UON65728 UYJ65720:UYJ65728 VIF65720:VIF65728 VSB65720:VSB65728 WBX65720:WBX65728 WLT65720:WLT65728 WVP65720:WVP65728 JD131256:JD131264 SZ131256:SZ131264 ACV131256:ACV131264 AMR131256:AMR131264 AWN131256:AWN131264 BGJ131256:BGJ131264 BQF131256:BQF131264 CAB131256:CAB131264 CJX131256:CJX131264 CTT131256:CTT131264 DDP131256:DDP131264 DNL131256:DNL131264 DXH131256:DXH131264 EHD131256:EHD131264 EQZ131256:EQZ131264 FAV131256:FAV131264 FKR131256:FKR131264 FUN131256:FUN131264 GEJ131256:GEJ131264 GOF131256:GOF131264 GYB131256:GYB131264 HHX131256:HHX131264 HRT131256:HRT131264 IBP131256:IBP131264 ILL131256:ILL131264 IVH131256:IVH131264 JFD131256:JFD131264 JOZ131256:JOZ131264 JYV131256:JYV131264 KIR131256:KIR131264 KSN131256:KSN131264 LCJ131256:LCJ131264 LMF131256:LMF131264 LWB131256:LWB131264 MFX131256:MFX131264 MPT131256:MPT131264 MZP131256:MZP131264 NJL131256:NJL131264 NTH131256:NTH131264 ODD131256:ODD131264 OMZ131256:OMZ131264 OWV131256:OWV131264 PGR131256:PGR131264 PQN131256:PQN131264 QAJ131256:QAJ131264 QKF131256:QKF131264 QUB131256:QUB131264 RDX131256:RDX131264 RNT131256:RNT131264 RXP131256:RXP131264 SHL131256:SHL131264 SRH131256:SRH131264 TBD131256:TBD131264 TKZ131256:TKZ131264 TUV131256:TUV131264 UER131256:UER131264 UON131256:UON131264 UYJ131256:UYJ131264 VIF131256:VIF131264 VSB131256:VSB131264 WBX131256:WBX131264 WLT131256:WLT131264 WVP131256:WVP131264 JD196792:JD196800 SZ196792:SZ196800 ACV196792:ACV196800 AMR196792:AMR196800 AWN196792:AWN196800 BGJ196792:BGJ196800 BQF196792:BQF196800 CAB196792:CAB196800 CJX196792:CJX196800 CTT196792:CTT196800 DDP196792:DDP196800 DNL196792:DNL196800 DXH196792:DXH196800 EHD196792:EHD196800 EQZ196792:EQZ196800 FAV196792:FAV196800 FKR196792:FKR196800 FUN196792:FUN196800 GEJ196792:GEJ196800 GOF196792:GOF196800 GYB196792:GYB196800 HHX196792:HHX196800 HRT196792:HRT196800 IBP196792:IBP196800 ILL196792:ILL196800 IVH196792:IVH196800 JFD196792:JFD196800 JOZ196792:JOZ196800 JYV196792:JYV196800 KIR196792:KIR196800 KSN196792:KSN196800 LCJ196792:LCJ196800 LMF196792:LMF196800 LWB196792:LWB196800 MFX196792:MFX196800 MPT196792:MPT196800 MZP196792:MZP196800 NJL196792:NJL196800 NTH196792:NTH196800 ODD196792:ODD196800 OMZ196792:OMZ196800 OWV196792:OWV196800 PGR196792:PGR196800 PQN196792:PQN196800 QAJ196792:QAJ196800 QKF196792:QKF196800 QUB196792:QUB196800 RDX196792:RDX196800 RNT196792:RNT196800 RXP196792:RXP196800 SHL196792:SHL196800 SRH196792:SRH196800 TBD196792:TBD196800 TKZ196792:TKZ196800 TUV196792:TUV196800 UER196792:UER196800 UON196792:UON196800 UYJ196792:UYJ196800 VIF196792:VIF196800 VSB196792:VSB196800 WBX196792:WBX196800 WLT196792:WLT196800 WVP196792:WVP196800 JD262328:JD262336 SZ262328:SZ262336 ACV262328:ACV262336 AMR262328:AMR262336 AWN262328:AWN262336 BGJ262328:BGJ262336 BQF262328:BQF262336 CAB262328:CAB262336 CJX262328:CJX262336 CTT262328:CTT262336 DDP262328:DDP262336 DNL262328:DNL262336 DXH262328:DXH262336 EHD262328:EHD262336 EQZ262328:EQZ262336 FAV262328:FAV262336 FKR262328:FKR262336 FUN262328:FUN262336 GEJ262328:GEJ262336 GOF262328:GOF262336 GYB262328:GYB262336 HHX262328:HHX262336 HRT262328:HRT262336 IBP262328:IBP262336 ILL262328:ILL262336 IVH262328:IVH262336 JFD262328:JFD262336 JOZ262328:JOZ262336 JYV262328:JYV262336 KIR262328:KIR262336 KSN262328:KSN262336 LCJ262328:LCJ262336 LMF262328:LMF262336 LWB262328:LWB262336 MFX262328:MFX262336 MPT262328:MPT262336 MZP262328:MZP262336 NJL262328:NJL262336 NTH262328:NTH262336 ODD262328:ODD262336 OMZ262328:OMZ262336 OWV262328:OWV262336 PGR262328:PGR262336 PQN262328:PQN262336 QAJ262328:QAJ262336 QKF262328:QKF262336 QUB262328:QUB262336 RDX262328:RDX262336 RNT262328:RNT262336 RXP262328:RXP262336 SHL262328:SHL262336 SRH262328:SRH262336 TBD262328:TBD262336 TKZ262328:TKZ262336 TUV262328:TUV262336 UER262328:UER262336 UON262328:UON262336 UYJ262328:UYJ262336 VIF262328:VIF262336 VSB262328:VSB262336 WBX262328:WBX262336 WLT262328:WLT262336 WVP262328:WVP262336 JD327864:JD327872 SZ327864:SZ327872 ACV327864:ACV327872 AMR327864:AMR327872 AWN327864:AWN327872 BGJ327864:BGJ327872 BQF327864:BQF327872 CAB327864:CAB327872 CJX327864:CJX327872 CTT327864:CTT327872 DDP327864:DDP327872 DNL327864:DNL327872 DXH327864:DXH327872 EHD327864:EHD327872 EQZ327864:EQZ327872 FAV327864:FAV327872 FKR327864:FKR327872 FUN327864:FUN327872 GEJ327864:GEJ327872 GOF327864:GOF327872 GYB327864:GYB327872 HHX327864:HHX327872 HRT327864:HRT327872 IBP327864:IBP327872 ILL327864:ILL327872 IVH327864:IVH327872 JFD327864:JFD327872 JOZ327864:JOZ327872 JYV327864:JYV327872 KIR327864:KIR327872 KSN327864:KSN327872 LCJ327864:LCJ327872 LMF327864:LMF327872 LWB327864:LWB327872 MFX327864:MFX327872 MPT327864:MPT327872 MZP327864:MZP327872 NJL327864:NJL327872 NTH327864:NTH327872 ODD327864:ODD327872 OMZ327864:OMZ327872 OWV327864:OWV327872 PGR327864:PGR327872 PQN327864:PQN327872 QAJ327864:QAJ327872 QKF327864:QKF327872 QUB327864:QUB327872 RDX327864:RDX327872 RNT327864:RNT327872 RXP327864:RXP327872 SHL327864:SHL327872 SRH327864:SRH327872 TBD327864:TBD327872 TKZ327864:TKZ327872 TUV327864:TUV327872 UER327864:UER327872 UON327864:UON327872 UYJ327864:UYJ327872 VIF327864:VIF327872 VSB327864:VSB327872 WBX327864:WBX327872 WLT327864:WLT327872 WVP327864:WVP327872 JD393400:JD393408 SZ393400:SZ393408 ACV393400:ACV393408 AMR393400:AMR393408 AWN393400:AWN393408 BGJ393400:BGJ393408 BQF393400:BQF393408 CAB393400:CAB393408 CJX393400:CJX393408 CTT393400:CTT393408 DDP393400:DDP393408 DNL393400:DNL393408 DXH393400:DXH393408 EHD393400:EHD393408 EQZ393400:EQZ393408 FAV393400:FAV393408 FKR393400:FKR393408 FUN393400:FUN393408 GEJ393400:GEJ393408 GOF393400:GOF393408 GYB393400:GYB393408 HHX393400:HHX393408 HRT393400:HRT393408 IBP393400:IBP393408 ILL393400:ILL393408 IVH393400:IVH393408 JFD393400:JFD393408 JOZ393400:JOZ393408 JYV393400:JYV393408 KIR393400:KIR393408 KSN393400:KSN393408 LCJ393400:LCJ393408 LMF393400:LMF393408 LWB393400:LWB393408 MFX393400:MFX393408 MPT393400:MPT393408 MZP393400:MZP393408 NJL393400:NJL393408 NTH393400:NTH393408 ODD393400:ODD393408 OMZ393400:OMZ393408 OWV393400:OWV393408 PGR393400:PGR393408 PQN393400:PQN393408 QAJ393400:QAJ393408 QKF393400:QKF393408 QUB393400:QUB393408 RDX393400:RDX393408 RNT393400:RNT393408 RXP393400:RXP393408 SHL393400:SHL393408 SRH393400:SRH393408 TBD393400:TBD393408 TKZ393400:TKZ393408 TUV393400:TUV393408 UER393400:UER393408 UON393400:UON393408 UYJ393400:UYJ393408 VIF393400:VIF393408 VSB393400:VSB393408 WBX393400:WBX393408 WLT393400:WLT393408 WVP393400:WVP393408 JD458936:JD458944 SZ458936:SZ458944 ACV458936:ACV458944 AMR458936:AMR458944 AWN458936:AWN458944 BGJ458936:BGJ458944 BQF458936:BQF458944 CAB458936:CAB458944 CJX458936:CJX458944 CTT458936:CTT458944 DDP458936:DDP458944 DNL458936:DNL458944 DXH458936:DXH458944 EHD458936:EHD458944 EQZ458936:EQZ458944 FAV458936:FAV458944 FKR458936:FKR458944 FUN458936:FUN458944 GEJ458936:GEJ458944 GOF458936:GOF458944 GYB458936:GYB458944 HHX458936:HHX458944 HRT458936:HRT458944 IBP458936:IBP458944 ILL458936:ILL458944 IVH458936:IVH458944 JFD458936:JFD458944 JOZ458936:JOZ458944 JYV458936:JYV458944 KIR458936:KIR458944 KSN458936:KSN458944 LCJ458936:LCJ458944 LMF458936:LMF458944 LWB458936:LWB458944 MFX458936:MFX458944 MPT458936:MPT458944 MZP458936:MZP458944 NJL458936:NJL458944 NTH458936:NTH458944 ODD458936:ODD458944 OMZ458936:OMZ458944 OWV458936:OWV458944 PGR458936:PGR458944 PQN458936:PQN458944 QAJ458936:QAJ458944 QKF458936:QKF458944 QUB458936:QUB458944 RDX458936:RDX458944 RNT458936:RNT458944 RXP458936:RXP458944 SHL458936:SHL458944 SRH458936:SRH458944 TBD458936:TBD458944 TKZ458936:TKZ458944 TUV458936:TUV458944 UER458936:UER458944 UON458936:UON458944 UYJ458936:UYJ458944 VIF458936:VIF458944 VSB458936:VSB458944 WBX458936:WBX458944 WLT458936:WLT458944 WVP458936:WVP458944 JD524472:JD524480 SZ524472:SZ524480 ACV524472:ACV524480 AMR524472:AMR524480 AWN524472:AWN524480 BGJ524472:BGJ524480 BQF524472:BQF524480 CAB524472:CAB524480 CJX524472:CJX524480 CTT524472:CTT524480 DDP524472:DDP524480 DNL524472:DNL524480 DXH524472:DXH524480 EHD524472:EHD524480 EQZ524472:EQZ524480 FAV524472:FAV524480 FKR524472:FKR524480 FUN524472:FUN524480 GEJ524472:GEJ524480 GOF524472:GOF524480 GYB524472:GYB524480 HHX524472:HHX524480 HRT524472:HRT524480 IBP524472:IBP524480 ILL524472:ILL524480 IVH524472:IVH524480 JFD524472:JFD524480 JOZ524472:JOZ524480 JYV524472:JYV524480 KIR524472:KIR524480 KSN524472:KSN524480 LCJ524472:LCJ524480 LMF524472:LMF524480 LWB524472:LWB524480 MFX524472:MFX524480 MPT524472:MPT524480 MZP524472:MZP524480 NJL524472:NJL524480 NTH524472:NTH524480 ODD524472:ODD524480 OMZ524472:OMZ524480 OWV524472:OWV524480 PGR524472:PGR524480 PQN524472:PQN524480 QAJ524472:QAJ524480 QKF524472:QKF524480 QUB524472:QUB524480 RDX524472:RDX524480 RNT524472:RNT524480 RXP524472:RXP524480 SHL524472:SHL524480 SRH524472:SRH524480 TBD524472:TBD524480 TKZ524472:TKZ524480 TUV524472:TUV524480 UER524472:UER524480 UON524472:UON524480 UYJ524472:UYJ524480 VIF524472:VIF524480 VSB524472:VSB524480 WBX524472:WBX524480 WLT524472:WLT524480 WVP524472:WVP524480 JD590008:JD590016 SZ590008:SZ590016 ACV590008:ACV590016 AMR590008:AMR590016 AWN590008:AWN590016 BGJ590008:BGJ590016 BQF590008:BQF590016 CAB590008:CAB590016 CJX590008:CJX590016 CTT590008:CTT590016 DDP590008:DDP590016 DNL590008:DNL590016 DXH590008:DXH590016 EHD590008:EHD590016 EQZ590008:EQZ590016 FAV590008:FAV590016 FKR590008:FKR590016 FUN590008:FUN590016 GEJ590008:GEJ590016 GOF590008:GOF590016 GYB590008:GYB590016 HHX590008:HHX590016 HRT590008:HRT590016 IBP590008:IBP590016 ILL590008:ILL590016 IVH590008:IVH590016 JFD590008:JFD590016 JOZ590008:JOZ590016 JYV590008:JYV590016 KIR590008:KIR590016 KSN590008:KSN590016 LCJ590008:LCJ590016 LMF590008:LMF590016 LWB590008:LWB590016 MFX590008:MFX590016 MPT590008:MPT590016 MZP590008:MZP590016 NJL590008:NJL590016 NTH590008:NTH590016 ODD590008:ODD590016 OMZ590008:OMZ590016 OWV590008:OWV590016 PGR590008:PGR590016 PQN590008:PQN590016 QAJ590008:QAJ590016 QKF590008:QKF590016 QUB590008:QUB590016 RDX590008:RDX590016 RNT590008:RNT590016 RXP590008:RXP590016 SHL590008:SHL590016 SRH590008:SRH590016 TBD590008:TBD590016 TKZ590008:TKZ590016 TUV590008:TUV590016 UER590008:UER590016 UON590008:UON590016 UYJ590008:UYJ590016 VIF590008:VIF590016 VSB590008:VSB590016 WBX590008:WBX590016 WLT590008:WLT590016 WVP590008:WVP590016 JD655544:JD655552 SZ655544:SZ655552 ACV655544:ACV655552 AMR655544:AMR655552 AWN655544:AWN655552 BGJ655544:BGJ655552 BQF655544:BQF655552 CAB655544:CAB655552 CJX655544:CJX655552 CTT655544:CTT655552 DDP655544:DDP655552 DNL655544:DNL655552 DXH655544:DXH655552 EHD655544:EHD655552 EQZ655544:EQZ655552 FAV655544:FAV655552 FKR655544:FKR655552 FUN655544:FUN655552 GEJ655544:GEJ655552 GOF655544:GOF655552 GYB655544:GYB655552 HHX655544:HHX655552 HRT655544:HRT655552 IBP655544:IBP655552 ILL655544:ILL655552 IVH655544:IVH655552 JFD655544:JFD655552 JOZ655544:JOZ655552 JYV655544:JYV655552 KIR655544:KIR655552 KSN655544:KSN655552 LCJ655544:LCJ655552 LMF655544:LMF655552 LWB655544:LWB655552 MFX655544:MFX655552 MPT655544:MPT655552 MZP655544:MZP655552 NJL655544:NJL655552 NTH655544:NTH655552 ODD655544:ODD655552 OMZ655544:OMZ655552 OWV655544:OWV655552 PGR655544:PGR655552 PQN655544:PQN655552 QAJ655544:QAJ655552 QKF655544:QKF655552 QUB655544:QUB655552 RDX655544:RDX655552 RNT655544:RNT655552 RXP655544:RXP655552 SHL655544:SHL655552 SRH655544:SRH655552 TBD655544:TBD655552 TKZ655544:TKZ655552 TUV655544:TUV655552 UER655544:UER655552 UON655544:UON655552 UYJ655544:UYJ655552 VIF655544:VIF655552 VSB655544:VSB655552 WBX655544:WBX655552 WLT655544:WLT655552 WVP655544:WVP655552 JD721080:JD721088 SZ721080:SZ721088 ACV721080:ACV721088 AMR721080:AMR721088 AWN721080:AWN721088 BGJ721080:BGJ721088 BQF721080:BQF721088 CAB721080:CAB721088 CJX721080:CJX721088 CTT721080:CTT721088 DDP721080:DDP721088 DNL721080:DNL721088 DXH721080:DXH721088 EHD721080:EHD721088 EQZ721080:EQZ721088 FAV721080:FAV721088 FKR721080:FKR721088 FUN721080:FUN721088 GEJ721080:GEJ721088 GOF721080:GOF721088 GYB721080:GYB721088 HHX721080:HHX721088 HRT721080:HRT721088 IBP721080:IBP721088 ILL721080:ILL721088 IVH721080:IVH721088 JFD721080:JFD721088 JOZ721080:JOZ721088 JYV721080:JYV721088 KIR721080:KIR721088 KSN721080:KSN721088 LCJ721080:LCJ721088 LMF721080:LMF721088 LWB721080:LWB721088 MFX721080:MFX721088 MPT721080:MPT721088 MZP721080:MZP721088 NJL721080:NJL721088 NTH721080:NTH721088 ODD721080:ODD721088 OMZ721080:OMZ721088 OWV721080:OWV721088 PGR721080:PGR721088 PQN721080:PQN721088 QAJ721080:QAJ721088 QKF721080:QKF721088 QUB721080:QUB721088 RDX721080:RDX721088 RNT721080:RNT721088 RXP721080:RXP721088 SHL721080:SHL721088 SRH721080:SRH721088 TBD721080:TBD721088 TKZ721080:TKZ721088 TUV721080:TUV721088 UER721080:UER721088 UON721080:UON721088 UYJ721080:UYJ721088 VIF721080:VIF721088 VSB721080:VSB721088 WBX721080:WBX721088 WLT721080:WLT721088 WVP721080:WVP721088 JD786616:JD786624 SZ786616:SZ786624 ACV786616:ACV786624 AMR786616:AMR786624 AWN786616:AWN786624 BGJ786616:BGJ786624 BQF786616:BQF786624 CAB786616:CAB786624 CJX786616:CJX786624 CTT786616:CTT786624 DDP786616:DDP786624 DNL786616:DNL786624 DXH786616:DXH786624 EHD786616:EHD786624 EQZ786616:EQZ786624 FAV786616:FAV786624 FKR786616:FKR786624 FUN786616:FUN786624 GEJ786616:GEJ786624 GOF786616:GOF786624 GYB786616:GYB786624 HHX786616:HHX786624 HRT786616:HRT786624 IBP786616:IBP786624 ILL786616:ILL786624 IVH786616:IVH786624 JFD786616:JFD786624 JOZ786616:JOZ786624 JYV786616:JYV786624 KIR786616:KIR786624 KSN786616:KSN786624 LCJ786616:LCJ786624 LMF786616:LMF786624 LWB786616:LWB786624 MFX786616:MFX786624 MPT786616:MPT786624 MZP786616:MZP786624 NJL786616:NJL786624 NTH786616:NTH786624 ODD786616:ODD786624 OMZ786616:OMZ786624 OWV786616:OWV786624 PGR786616:PGR786624 PQN786616:PQN786624 QAJ786616:QAJ786624 QKF786616:QKF786624 QUB786616:QUB786624 RDX786616:RDX786624 RNT786616:RNT786624 RXP786616:RXP786624 SHL786616:SHL786624 SRH786616:SRH786624 TBD786616:TBD786624 TKZ786616:TKZ786624 TUV786616:TUV786624 UER786616:UER786624 UON786616:UON786624 UYJ786616:UYJ786624 VIF786616:VIF786624 VSB786616:VSB786624 WBX786616:WBX786624 WLT786616:WLT786624 WVP786616:WVP786624 JD852152:JD852160 SZ852152:SZ852160 ACV852152:ACV852160 AMR852152:AMR852160 AWN852152:AWN852160 BGJ852152:BGJ852160 BQF852152:BQF852160 CAB852152:CAB852160 CJX852152:CJX852160 CTT852152:CTT852160 DDP852152:DDP852160 DNL852152:DNL852160 DXH852152:DXH852160 EHD852152:EHD852160 EQZ852152:EQZ852160 FAV852152:FAV852160 FKR852152:FKR852160 FUN852152:FUN852160 GEJ852152:GEJ852160 GOF852152:GOF852160 GYB852152:GYB852160 HHX852152:HHX852160 HRT852152:HRT852160 IBP852152:IBP852160 ILL852152:ILL852160 IVH852152:IVH852160 JFD852152:JFD852160 JOZ852152:JOZ852160 JYV852152:JYV852160 KIR852152:KIR852160 KSN852152:KSN852160 LCJ852152:LCJ852160 LMF852152:LMF852160 LWB852152:LWB852160 MFX852152:MFX852160 MPT852152:MPT852160 MZP852152:MZP852160 NJL852152:NJL852160 NTH852152:NTH852160 ODD852152:ODD852160 OMZ852152:OMZ852160 OWV852152:OWV852160 PGR852152:PGR852160 PQN852152:PQN852160 QAJ852152:QAJ852160 QKF852152:QKF852160 QUB852152:QUB852160 RDX852152:RDX852160 RNT852152:RNT852160 RXP852152:RXP852160 SHL852152:SHL852160 SRH852152:SRH852160 TBD852152:TBD852160 TKZ852152:TKZ852160 TUV852152:TUV852160 UER852152:UER852160 UON852152:UON852160 UYJ852152:UYJ852160 VIF852152:VIF852160 VSB852152:VSB852160 WBX852152:WBX852160 WLT852152:WLT852160 WVP852152:WVP852160 JD917688:JD917696 SZ917688:SZ917696 ACV917688:ACV917696 AMR917688:AMR917696 AWN917688:AWN917696 BGJ917688:BGJ917696 BQF917688:BQF917696 CAB917688:CAB917696 CJX917688:CJX917696 CTT917688:CTT917696 DDP917688:DDP917696 DNL917688:DNL917696 DXH917688:DXH917696 EHD917688:EHD917696 EQZ917688:EQZ917696 FAV917688:FAV917696 FKR917688:FKR917696 FUN917688:FUN917696 GEJ917688:GEJ917696 GOF917688:GOF917696 GYB917688:GYB917696 HHX917688:HHX917696 HRT917688:HRT917696 IBP917688:IBP917696 ILL917688:ILL917696 IVH917688:IVH917696 JFD917688:JFD917696 JOZ917688:JOZ917696 JYV917688:JYV917696 KIR917688:KIR917696 KSN917688:KSN917696 LCJ917688:LCJ917696 LMF917688:LMF917696 LWB917688:LWB917696 MFX917688:MFX917696 MPT917688:MPT917696 MZP917688:MZP917696 NJL917688:NJL917696 NTH917688:NTH917696 ODD917688:ODD917696 OMZ917688:OMZ917696 OWV917688:OWV917696 PGR917688:PGR917696 PQN917688:PQN917696 QAJ917688:QAJ917696 QKF917688:QKF917696 QUB917688:QUB917696 RDX917688:RDX917696 RNT917688:RNT917696 RXP917688:RXP917696 SHL917688:SHL917696 SRH917688:SRH917696 TBD917688:TBD917696 TKZ917688:TKZ917696 TUV917688:TUV917696 UER917688:UER917696 UON917688:UON917696 UYJ917688:UYJ917696 VIF917688:VIF917696 VSB917688:VSB917696 WBX917688:WBX917696 WLT917688:WLT917696 WVP917688:WVP917696 JD983224:JD983232 SZ983224:SZ983232 ACV983224:ACV983232 AMR983224:AMR983232 AWN983224:AWN983232 BGJ983224:BGJ983232 BQF983224:BQF983232 CAB983224:CAB983232 CJX983224:CJX983232 CTT983224:CTT983232 DDP983224:DDP983232 DNL983224:DNL983232 DXH983224:DXH983232 EHD983224:EHD983232 EQZ983224:EQZ983232 FAV983224:FAV983232 FKR983224:FKR983232 FUN983224:FUN983232 GEJ983224:GEJ983232 GOF983224:GOF983232 GYB983224:GYB983232 HHX983224:HHX983232 HRT983224:HRT983232 IBP983224:IBP983232 ILL983224:ILL983232 IVH983224:IVH983232 JFD983224:JFD983232 JOZ983224:JOZ983232 JYV983224:JYV983232 KIR983224:KIR983232 KSN983224:KSN983232 LCJ983224:LCJ983232 LMF983224:LMF983232 LWB983224:LWB983232 MFX983224:MFX983232 MPT983224:MPT983232 MZP983224:MZP983232 NJL983224:NJL983232 NTH983224:NTH983232 ODD983224:ODD983232 OMZ983224:OMZ983232 OWV983224:OWV983232 PGR983224:PGR983232 PQN983224:PQN983232 QAJ983224:QAJ983232 QKF983224:QKF983232 QUB983224:QUB983232 RDX983224:RDX983232 RNT983224:RNT983232 RXP983224:RXP983232 SHL983224:SHL983232 SRH983224:SRH983232 TBD983224:TBD983232 TKZ983224:TKZ983232 TUV983224:TUV983232 UER983224:UER983232 UON983224:UON983232 UYJ983224:UYJ983232 VIF983224:VIF983232 VSB983224:VSB983232 WBX983224:WBX983232 WLT983224:WLT983232 WVP983224:WVP983232 JD165:JD178 SZ165:SZ178 ACV165:ACV178 AMR165:AMR178 AWN165:AWN178 BGJ165:BGJ178 BQF165:BQF178 CAB165:CAB178 CJX165:CJX178 CTT165:CTT178 DDP165:DDP178 DNL165:DNL178 DXH165:DXH178 EHD165:EHD178 EQZ165:EQZ178 FAV165:FAV178 FKR165:FKR178 FUN165:FUN178 GEJ165:GEJ178 GOF165:GOF178 GYB165:GYB178 HHX165:HHX178 HRT165:HRT178 IBP165:IBP178 ILL165:ILL178 IVH165:IVH178 JFD165:JFD178 JOZ165:JOZ178 JYV165:JYV178 KIR165:KIR178 KSN165:KSN178 LCJ165:LCJ178 LMF165:LMF178 LWB165:LWB178 MFX165:MFX178 MPT165:MPT178 MZP165:MZP178 NJL165:NJL178 NTH165:NTH178 ODD165:ODD178 OMZ165:OMZ178 OWV165:OWV178 PGR165:PGR178 PQN165:PQN178 QAJ165:QAJ178 QKF165:QKF178 QUB165:QUB178 RDX165:RDX178 RNT165:RNT178 RXP165:RXP178 SHL165:SHL178 SRH165:SRH178 TBD165:TBD178 TKZ165:TKZ178 TUV165:TUV178 UER165:UER178 UON165:UON178 UYJ165:UYJ178 VIF165:VIF178 VSB165:VSB178 WBX165:WBX178 WLT165:WLT178 WVP165:WVP178 JD65701:JD65714 SZ65701:SZ65714 ACV65701:ACV65714 AMR65701:AMR65714 AWN65701:AWN65714 BGJ65701:BGJ65714 BQF65701:BQF65714 CAB65701:CAB65714 CJX65701:CJX65714 CTT65701:CTT65714 DDP65701:DDP65714 DNL65701:DNL65714 DXH65701:DXH65714 EHD65701:EHD65714 EQZ65701:EQZ65714 FAV65701:FAV65714 FKR65701:FKR65714 FUN65701:FUN65714 GEJ65701:GEJ65714 GOF65701:GOF65714 GYB65701:GYB65714 HHX65701:HHX65714 HRT65701:HRT65714 IBP65701:IBP65714 ILL65701:ILL65714 IVH65701:IVH65714 JFD65701:JFD65714 JOZ65701:JOZ65714 JYV65701:JYV65714 KIR65701:KIR65714 KSN65701:KSN65714 LCJ65701:LCJ65714 LMF65701:LMF65714 LWB65701:LWB65714 MFX65701:MFX65714 MPT65701:MPT65714 MZP65701:MZP65714 NJL65701:NJL65714 NTH65701:NTH65714 ODD65701:ODD65714 OMZ65701:OMZ65714 OWV65701:OWV65714 PGR65701:PGR65714 PQN65701:PQN65714 QAJ65701:QAJ65714 QKF65701:QKF65714 QUB65701:QUB65714 RDX65701:RDX65714 RNT65701:RNT65714 RXP65701:RXP65714 SHL65701:SHL65714 SRH65701:SRH65714 TBD65701:TBD65714 TKZ65701:TKZ65714 TUV65701:TUV65714 UER65701:UER65714 UON65701:UON65714 UYJ65701:UYJ65714 VIF65701:VIF65714 VSB65701:VSB65714 WBX65701:WBX65714 WLT65701:WLT65714 WVP65701:WVP65714 JD131237:JD131250 SZ131237:SZ131250 ACV131237:ACV131250 AMR131237:AMR131250 AWN131237:AWN131250 BGJ131237:BGJ131250 BQF131237:BQF131250 CAB131237:CAB131250 CJX131237:CJX131250 CTT131237:CTT131250 DDP131237:DDP131250 DNL131237:DNL131250 DXH131237:DXH131250 EHD131237:EHD131250 EQZ131237:EQZ131250 FAV131237:FAV131250 FKR131237:FKR131250 FUN131237:FUN131250 GEJ131237:GEJ131250 GOF131237:GOF131250 GYB131237:GYB131250 HHX131237:HHX131250 HRT131237:HRT131250 IBP131237:IBP131250 ILL131237:ILL131250 IVH131237:IVH131250 JFD131237:JFD131250 JOZ131237:JOZ131250 JYV131237:JYV131250 KIR131237:KIR131250 KSN131237:KSN131250 LCJ131237:LCJ131250 LMF131237:LMF131250 LWB131237:LWB131250 MFX131237:MFX131250 MPT131237:MPT131250 MZP131237:MZP131250 NJL131237:NJL131250 NTH131237:NTH131250 ODD131237:ODD131250 OMZ131237:OMZ131250 OWV131237:OWV131250 PGR131237:PGR131250 PQN131237:PQN131250 QAJ131237:QAJ131250 QKF131237:QKF131250 QUB131237:QUB131250 RDX131237:RDX131250 RNT131237:RNT131250 RXP131237:RXP131250 SHL131237:SHL131250 SRH131237:SRH131250 TBD131237:TBD131250 TKZ131237:TKZ131250 TUV131237:TUV131250 UER131237:UER131250 UON131237:UON131250 UYJ131237:UYJ131250 VIF131237:VIF131250 VSB131237:VSB131250 WBX131237:WBX131250 WLT131237:WLT131250 WVP131237:WVP131250 JD196773:JD196786 SZ196773:SZ196786 ACV196773:ACV196786 AMR196773:AMR196786 AWN196773:AWN196786 BGJ196773:BGJ196786 BQF196773:BQF196786 CAB196773:CAB196786 CJX196773:CJX196786 CTT196773:CTT196786 DDP196773:DDP196786 DNL196773:DNL196786 DXH196773:DXH196786 EHD196773:EHD196786 EQZ196773:EQZ196786 FAV196773:FAV196786 FKR196773:FKR196786 FUN196773:FUN196786 GEJ196773:GEJ196786 GOF196773:GOF196786 GYB196773:GYB196786 HHX196773:HHX196786 HRT196773:HRT196786 IBP196773:IBP196786 ILL196773:ILL196786 IVH196773:IVH196786 JFD196773:JFD196786 JOZ196773:JOZ196786 JYV196773:JYV196786 KIR196773:KIR196786 KSN196773:KSN196786 LCJ196773:LCJ196786 LMF196773:LMF196786 LWB196773:LWB196786 MFX196773:MFX196786 MPT196773:MPT196786 MZP196773:MZP196786 NJL196773:NJL196786 NTH196773:NTH196786 ODD196773:ODD196786 OMZ196773:OMZ196786 OWV196773:OWV196786 PGR196773:PGR196786 PQN196773:PQN196786 QAJ196773:QAJ196786 QKF196773:QKF196786 QUB196773:QUB196786 RDX196773:RDX196786 RNT196773:RNT196786 RXP196773:RXP196786 SHL196773:SHL196786 SRH196773:SRH196786 TBD196773:TBD196786 TKZ196773:TKZ196786 TUV196773:TUV196786 UER196773:UER196786 UON196773:UON196786 UYJ196773:UYJ196786 VIF196773:VIF196786 VSB196773:VSB196786 WBX196773:WBX196786 WLT196773:WLT196786 WVP196773:WVP196786 JD262309:JD262322 SZ262309:SZ262322 ACV262309:ACV262322 AMR262309:AMR262322 AWN262309:AWN262322 BGJ262309:BGJ262322 BQF262309:BQF262322 CAB262309:CAB262322 CJX262309:CJX262322 CTT262309:CTT262322 DDP262309:DDP262322 DNL262309:DNL262322 DXH262309:DXH262322 EHD262309:EHD262322 EQZ262309:EQZ262322 FAV262309:FAV262322 FKR262309:FKR262322 FUN262309:FUN262322 GEJ262309:GEJ262322 GOF262309:GOF262322 GYB262309:GYB262322 HHX262309:HHX262322 HRT262309:HRT262322 IBP262309:IBP262322 ILL262309:ILL262322 IVH262309:IVH262322 JFD262309:JFD262322 JOZ262309:JOZ262322 JYV262309:JYV262322 KIR262309:KIR262322 KSN262309:KSN262322 LCJ262309:LCJ262322 LMF262309:LMF262322 LWB262309:LWB262322 MFX262309:MFX262322 MPT262309:MPT262322 MZP262309:MZP262322 NJL262309:NJL262322 NTH262309:NTH262322 ODD262309:ODD262322 OMZ262309:OMZ262322 OWV262309:OWV262322 PGR262309:PGR262322 PQN262309:PQN262322 QAJ262309:QAJ262322 QKF262309:QKF262322 QUB262309:QUB262322 RDX262309:RDX262322 RNT262309:RNT262322 RXP262309:RXP262322 SHL262309:SHL262322 SRH262309:SRH262322 TBD262309:TBD262322 TKZ262309:TKZ262322 TUV262309:TUV262322 UER262309:UER262322 UON262309:UON262322 UYJ262309:UYJ262322 VIF262309:VIF262322 VSB262309:VSB262322 WBX262309:WBX262322 WLT262309:WLT262322 WVP262309:WVP262322 JD327845:JD327858 SZ327845:SZ327858 ACV327845:ACV327858 AMR327845:AMR327858 AWN327845:AWN327858 BGJ327845:BGJ327858 BQF327845:BQF327858 CAB327845:CAB327858 CJX327845:CJX327858 CTT327845:CTT327858 DDP327845:DDP327858 DNL327845:DNL327858 DXH327845:DXH327858 EHD327845:EHD327858 EQZ327845:EQZ327858 FAV327845:FAV327858 FKR327845:FKR327858 FUN327845:FUN327858 GEJ327845:GEJ327858 GOF327845:GOF327858 GYB327845:GYB327858 HHX327845:HHX327858 HRT327845:HRT327858 IBP327845:IBP327858 ILL327845:ILL327858 IVH327845:IVH327858 JFD327845:JFD327858 JOZ327845:JOZ327858 JYV327845:JYV327858 KIR327845:KIR327858 KSN327845:KSN327858 LCJ327845:LCJ327858 LMF327845:LMF327858 LWB327845:LWB327858 MFX327845:MFX327858 MPT327845:MPT327858 MZP327845:MZP327858 NJL327845:NJL327858 NTH327845:NTH327858 ODD327845:ODD327858 OMZ327845:OMZ327858 OWV327845:OWV327858 PGR327845:PGR327858 PQN327845:PQN327858 QAJ327845:QAJ327858 QKF327845:QKF327858 QUB327845:QUB327858 RDX327845:RDX327858 RNT327845:RNT327858 RXP327845:RXP327858 SHL327845:SHL327858 SRH327845:SRH327858 TBD327845:TBD327858 TKZ327845:TKZ327858 TUV327845:TUV327858 UER327845:UER327858 UON327845:UON327858 UYJ327845:UYJ327858 VIF327845:VIF327858 VSB327845:VSB327858 WBX327845:WBX327858 WLT327845:WLT327858 WVP327845:WVP327858 JD393381:JD393394 SZ393381:SZ393394 ACV393381:ACV393394 AMR393381:AMR393394 AWN393381:AWN393394 BGJ393381:BGJ393394 BQF393381:BQF393394 CAB393381:CAB393394 CJX393381:CJX393394 CTT393381:CTT393394 DDP393381:DDP393394 DNL393381:DNL393394 DXH393381:DXH393394 EHD393381:EHD393394 EQZ393381:EQZ393394 FAV393381:FAV393394 FKR393381:FKR393394 FUN393381:FUN393394 GEJ393381:GEJ393394 GOF393381:GOF393394 GYB393381:GYB393394 HHX393381:HHX393394 HRT393381:HRT393394 IBP393381:IBP393394 ILL393381:ILL393394 IVH393381:IVH393394 JFD393381:JFD393394 JOZ393381:JOZ393394 JYV393381:JYV393394 KIR393381:KIR393394 KSN393381:KSN393394 LCJ393381:LCJ393394 LMF393381:LMF393394 LWB393381:LWB393394 MFX393381:MFX393394 MPT393381:MPT393394 MZP393381:MZP393394 NJL393381:NJL393394 NTH393381:NTH393394 ODD393381:ODD393394 OMZ393381:OMZ393394 OWV393381:OWV393394 PGR393381:PGR393394 PQN393381:PQN393394 QAJ393381:QAJ393394 QKF393381:QKF393394 QUB393381:QUB393394 RDX393381:RDX393394 RNT393381:RNT393394 RXP393381:RXP393394 SHL393381:SHL393394 SRH393381:SRH393394 TBD393381:TBD393394 TKZ393381:TKZ393394 TUV393381:TUV393394 UER393381:UER393394 UON393381:UON393394 UYJ393381:UYJ393394 VIF393381:VIF393394 VSB393381:VSB393394 WBX393381:WBX393394 WLT393381:WLT393394 WVP393381:WVP393394 JD458917:JD458930 SZ458917:SZ458930 ACV458917:ACV458930 AMR458917:AMR458930 AWN458917:AWN458930 BGJ458917:BGJ458930 BQF458917:BQF458930 CAB458917:CAB458930 CJX458917:CJX458930 CTT458917:CTT458930 DDP458917:DDP458930 DNL458917:DNL458930 DXH458917:DXH458930 EHD458917:EHD458930 EQZ458917:EQZ458930 FAV458917:FAV458930 FKR458917:FKR458930 FUN458917:FUN458930 GEJ458917:GEJ458930 GOF458917:GOF458930 GYB458917:GYB458930 HHX458917:HHX458930 HRT458917:HRT458930 IBP458917:IBP458930 ILL458917:ILL458930 IVH458917:IVH458930 JFD458917:JFD458930 JOZ458917:JOZ458930 JYV458917:JYV458930 KIR458917:KIR458930 KSN458917:KSN458930 LCJ458917:LCJ458930 LMF458917:LMF458930 LWB458917:LWB458930 MFX458917:MFX458930 MPT458917:MPT458930 MZP458917:MZP458930 NJL458917:NJL458930 NTH458917:NTH458930 ODD458917:ODD458930 OMZ458917:OMZ458930 OWV458917:OWV458930 PGR458917:PGR458930 PQN458917:PQN458930 QAJ458917:QAJ458930 QKF458917:QKF458930 QUB458917:QUB458930 RDX458917:RDX458930 RNT458917:RNT458930 RXP458917:RXP458930 SHL458917:SHL458930 SRH458917:SRH458930 TBD458917:TBD458930 TKZ458917:TKZ458930 TUV458917:TUV458930 UER458917:UER458930 UON458917:UON458930 UYJ458917:UYJ458930 VIF458917:VIF458930 VSB458917:VSB458930 WBX458917:WBX458930 WLT458917:WLT458930 WVP458917:WVP458930 JD524453:JD524466 SZ524453:SZ524466 ACV524453:ACV524466 AMR524453:AMR524466 AWN524453:AWN524466 BGJ524453:BGJ524466 BQF524453:BQF524466 CAB524453:CAB524466 CJX524453:CJX524466 CTT524453:CTT524466 DDP524453:DDP524466 DNL524453:DNL524466 DXH524453:DXH524466 EHD524453:EHD524466 EQZ524453:EQZ524466 FAV524453:FAV524466 FKR524453:FKR524466 FUN524453:FUN524466 GEJ524453:GEJ524466 GOF524453:GOF524466 GYB524453:GYB524466 HHX524453:HHX524466 HRT524453:HRT524466 IBP524453:IBP524466 ILL524453:ILL524466 IVH524453:IVH524466 JFD524453:JFD524466 JOZ524453:JOZ524466 JYV524453:JYV524466 KIR524453:KIR524466 KSN524453:KSN524466 LCJ524453:LCJ524466 LMF524453:LMF524466 LWB524453:LWB524466 MFX524453:MFX524466 MPT524453:MPT524466 MZP524453:MZP524466 NJL524453:NJL524466 NTH524453:NTH524466 ODD524453:ODD524466 OMZ524453:OMZ524466 OWV524453:OWV524466 PGR524453:PGR524466 PQN524453:PQN524466 QAJ524453:QAJ524466 QKF524453:QKF524466 QUB524453:QUB524466 RDX524453:RDX524466 RNT524453:RNT524466 RXP524453:RXP524466 SHL524453:SHL524466 SRH524453:SRH524466 TBD524453:TBD524466 TKZ524453:TKZ524466 TUV524453:TUV524466 UER524453:UER524466 UON524453:UON524466 UYJ524453:UYJ524466 VIF524453:VIF524466 VSB524453:VSB524466 WBX524453:WBX524466 WLT524453:WLT524466 WVP524453:WVP524466 JD589989:JD590002 SZ589989:SZ590002 ACV589989:ACV590002 AMR589989:AMR590002 AWN589989:AWN590002 BGJ589989:BGJ590002 BQF589989:BQF590002 CAB589989:CAB590002 CJX589989:CJX590002 CTT589989:CTT590002 DDP589989:DDP590002 DNL589989:DNL590002 DXH589989:DXH590002 EHD589989:EHD590002 EQZ589989:EQZ590002 FAV589989:FAV590002 FKR589989:FKR590002 FUN589989:FUN590002 GEJ589989:GEJ590002 GOF589989:GOF590002 GYB589989:GYB590002 HHX589989:HHX590002 HRT589989:HRT590002 IBP589989:IBP590002 ILL589989:ILL590002 IVH589989:IVH590002 JFD589989:JFD590002 JOZ589989:JOZ590002 JYV589989:JYV590002 KIR589989:KIR590002 KSN589989:KSN590002 LCJ589989:LCJ590002 LMF589989:LMF590002 LWB589989:LWB590002 MFX589989:MFX590002 MPT589989:MPT590002 MZP589989:MZP590002 NJL589989:NJL590002 NTH589989:NTH590002 ODD589989:ODD590002 OMZ589989:OMZ590002 OWV589989:OWV590002 PGR589989:PGR590002 PQN589989:PQN590002 QAJ589989:QAJ590002 QKF589989:QKF590002 QUB589989:QUB590002 RDX589989:RDX590002 RNT589989:RNT590002 RXP589989:RXP590002 SHL589989:SHL590002 SRH589989:SRH590002 TBD589989:TBD590002 TKZ589989:TKZ590002 TUV589989:TUV590002 UER589989:UER590002 UON589989:UON590002 UYJ589989:UYJ590002 VIF589989:VIF590002 VSB589989:VSB590002 WBX589989:WBX590002 WLT589989:WLT590002 WVP589989:WVP590002 JD655525:JD655538 SZ655525:SZ655538 ACV655525:ACV655538 AMR655525:AMR655538 AWN655525:AWN655538 BGJ655525:BGJ655538 BQF655525:BQF655538 CAB655525:CAB655538 CJX655525:CJX655538 CTT655525:CTT655538 DDP655525:DDP655538 DNL655525:DNL655538 DXH655525:DXH655538 EHD655525:EHD655538 EQZ655525:EQZ655538 FAV655525:FAV655538 FKR655525:FKR655538 FUN655525:FUN655538 GEJ655525:GEJ655538 GOF655525:GOF655538 GYB655525:GYB655538 HHX655525:HHX655538 HRT655525:HRT655538 IBP655525:IBP655538 ILL655525:ILL655538 IVH655525:IVH655538 JFD655525:JFD655538 JOZ655525:JOZ655538 JYV655525:JYV655538 KIR655525:KIR655538 KSN655525:KSN655538 LCJ655525:LCJ655538 LMF655525:LMF655538 LWB655525:LWB655538 MFX655525:MFX655538 MPT655525:MPT655538 MZP655525:MZP655538 NJL655525:NJL655538 NTH655525:NTH655538 ODD655525:ODD655538 OMZ655525:OMZ655538 OWV655525:OWV655538 PGR655525:PGR655538 PQN655525:PQN655538 QAJ655525:QAJ655538 QKF655525:QKF655538 QUB655525:QUB655538 RDX655525:RDX655538 RNT655525:RNT655538 RXP655525:RXP655538 SHL655525:SHL655538 SRH655525:SRH655538 TBD655525:TBD655538 TKZ655525:TKZ655538 TUV655525:TUV655538 UER655525:UER655538 UON655525:UON655538 UYJ655525:UYJ655538 VIF655525:VIF655538 VSB655525:VSB655538 WBX655525:WBX655538 WLT655525:WLT655538 WVP655525:WVP655538 JD721061:JD721074 SZ721061:SZ721074 ACV721061:ACV721074 AMR721061:AMR721074 AWN721061:AWN721074 BGJ721061:BGJ721074 BQF721061:BQF721074 CAB721061:CAB721074 CJX721061:CJX721074 CTT721061:CTT721074 DDP721061:DDP721074 DNL721061:DNL721074 DXH721061:DXH721074 EHD721061:EHD721074 EQZ721061:EQZ721074 FAV721061:FAV721074 FKR721061:FKR721074 FUN721061:FUN721074 GEJ721061:GEJ721074 GOF721061:GOF721074 GYB721061:GYB721074 HHX721061:HHX721074 HRT721061:HRT721074 IBP721061:IBP721074 ILL721061:ILL721074 IVH721061:IVH721074 JFD721061:JFD721074 JOZ721061:JOZ721074 JYV721061:JYV721074 KIR721061:KIR721074 KSN721061:KSN721074 LCJ721061:LCJ721074 LMF721061:LMF721074 LWB721061:LWB721074 MFX721061:MFX721074 MPT721061:MPT721074 MZP721061:MZP721074 NJL721061:NJL721074 NTH721061:NTH721074 ODD721061:ODD721074 OMZ721061:OMZ721074 OWV721061:OWV721074 PGR721061:PGR721074 PQN721061:PQN721074 QAJ721061:QAJ721074 QKF721061:QKF721074 QUB721061:QUB721074 RDX721061:RDX721074 RNT721061:RNT721074 RXP721061:RXP721074 SHL721061:SHL721074 SRH721061:SRH721074 TBD721061:TBD721074 TKZ721061:TKZ721074 TUV721061:TUV721074 UER721061:UER721074 UON721061:UON721074 UYJ721061:UYJ721074 VIF721061:VIF721074 VSB721061:VSB721074 WBX721061:WBX721074 WLT721061:WLT721074 WVP721061:WVP721074 JD786597:JD786610 SZ786597:SZ786610 ACV786597:ACV786610 AMR786597:AMR786610 AWN786597:AWN786610 BGJ786597:BGJ786610 BQF786597:BQF786610 CAB786597:CAB786610 CJX786597:CJX786610 CTT786597:CTT786610 DDP786597:DDP786610 DNL786597:DNL786610 DXH786597:DXH786610 EHD786597:EHD786610 EQZ786597:EQZ786610 FAV786597:FAV786610 FKR786597:FKR786610 FUN786597:FUN786610 GEJ786597:GEJ786610 GOF786597:GOF786610 GYB786597:GYB786610 HHX786597:HHX786610 HRT786597:HRT786610 IBP786597:IBP786610 ILL786597:ILL786610 IVH786597:IVH786610 JFD786597:JFD786610 JOZ786597:JOZ786610 JYV786597:JYV786610 KIR786597:KIR786610 KSN786597:KSN786610 LCJ786597:LCJ786610 LMF786597:LMF786610 LWB786597:LWB786610 MFX786597:MFX786610 MPT786597:MPT786610 MZP786597:MZP786610 NJL786597:NJL786610 NTH786597:NTH786610 ODD786597:ODD786610 OMZ786597:OMZ786610 OWV786597:OWV786610 PGR786597:PGR786610 PQN786597:PQN786610 QAJ786597:QAJ786610 QKF786597:QKF786610 QUB786597:QUB786610 RDX786597:RDX786610 RNT786597:RNT786610 RXP786597:RXP786610 SHL786597:SHL786610 SRH786597:SRH786610 TBD786597:TBD786610 TKZ786597:TKZ786610 TUV786597:TUV786610 UER786597:UER786610 UON786597:UON786610 UYJ786597:UYJ786610 VIF786597:VIF786610 VSB786597:VSB786610 WBX786597:WBX786610 WLT786597:WLT786610 WVP786597:WVP786610 JD852133:JD852146 SZ852133:SZ852146 ACV852133:ACV852146 AMR852133:AMR852146 AWN852133:AWN852146 BGJ852133:BGJ852146 BQF852133:BQF852146 CAB852133:CAB852146 CJX852133:CJX852146 CTT852133:CTT852146 DDP852133:DDP852146 DNL852133:DNL852146 DXH852133:DXH852146 EHD852133:EHD852146 EQZ852133:EQZ852146 FAV852133:FAV852146 FKR852133:FKR852146 FUN852133:FUN852146 GEJ852133:GEJ852146 GOF852133:GOF852146 GYB852133:GYB852146 HHX852133:HHX852146 HRT852133:HRT852146 IBP852133:IBP852146 ILL852133:ILL852146 IVH852133:IVH852146 JFD852133:JFD852146 JOZ852133:JOZ852146 JYV852133:JYV852146 KIR852133:KIR852146 KSN852133:KSN852146 LCJ852133:LCJ852146 LMF852133:LMF852146 LWB852133:LWB852146 MFX852133:MFX852146 MPT852133:MPT852146 MZP852133:MZP852146 NJL852133:NJL852146 NTH852133:NTH852146 ODD852133:ODD852146 OMZ852133:OMZ852146 OWV852133:OWV852146 PGR852133:PGR852146 PQN852133:PQN852146 QAJ852133:QAJ852146 QKF852133:QKF852146 QUB852133:QUB852146 RDX852133:RDX852146 RNT852133:RNT852146 RXP852133:RXP852146 SHL852133:SHL852146 SRH852133:SRH852146 TBD852133:TBD852146 TKZ852133:TKZ852146 TUV852133:TUV852146 UER852133:UER852146 UON852133:UON852146 UYJ852133:UYJ852146 VIF852133:VIF852146 VSB852133:VSB852146 WBX852133:WBX852146 WLT852133:WLT852146 WVP852133:WVP852146 JD917669:JD917682 SZ917669:SZ917682 ACV917669:ACV917682 AMR917669:AMR917682 AWN917669:AWN917682 BGJ917669:BGJ917682 BQF917669:BQF917682 CAB917669:CAB917682 CJX917669:CJX917682 CTT917669:CTT917682 DDP917669:DDP917682 DNL917669:DNL917682 DXH917669:DXH917682 EHD917669:EHD917682 EQZ917669:EQZ917682 FAV917669:FAV917682 FKR917669:FKR917682 FUN917669:FUN917682 GEJ917669:GEJ917682 GOF917669:GOF917682 GYB917669:GYB917682 HHX917669:HHX917682 HRT917669:HRT917682 IBP917669:IBP917682 ILL917669:ILL917682 IVH917669:IVH917682 JFD917669:JFD917682 JOZ917669:JOZ917682 JYV917669:JYV917682 KIR917669:KIR917682 KSN917669:KSN917682 LCJ917669:LCJ917682 LMF917669:LMF917682 LWB917669:LWB917682 MFX917669:MFX917682 MPT917669:MPT917682 MZP917669:MZP917682 NJL917669:NJL917682 NTH917669:NTH917682 ODD917669:ODD917682 OMZ917669:OMZ917682 OWV917669:OWV917682 PGR917669:PGR917682 PQN917669:PQN917682 QAJ917669:QAJ917682 QKF917669:QKF917682 QUB917669:QUB917682 RDX917669:RDX917682 RNT917669:RNT917682 RXP917669:RXP917682 SHL917669:SHL917682 SRH917669:SRH917682 TBD917669:TBD917682 TKZ917669:TKZ917682 TUV917669:TUV917682 UER917669:UER917682 UON917669:UON917682 UYJ917669:UYJ917682 VIF917669:VIF917682 VSB917669:VSB917682 WBX917669:WBX917682 WLT917669:WLT917682 WVP917669:WVP917682 JD983205:JD983218 SZ983205:SZ983218 ACV983205:ACV983218 AMR983205:AMR983218 AWN983205:AWN983218 BGJ983205:BGJ983218 BQF983205:BQF983218 CAB983205:CAB983218 CJX983205:CJX983218 CTT983205:CTT983218 DDP983205:DDP983218 DNL983205:DNL983218 DXH983205:DXH983218 EHD983205:EHD983218 EQZ983205:EQZ983218 FAV983205:FAV983218 FKR983205:FKR983218 FUN983205:FUN983218 GEJ983205:GEJ983218 GOF983205:GOF983218 GYB983205:GYB983218 HHX983205:HHX983218 HRT983205:HRT983218 IBP983205:IBP983218 ILL983205:ILL983218 IVH983205:IVH983218 JFD983205:JFD983218 JOZ983205:JOZ983218 JYV983205:JYV983218 KIR983205:KIR983218 KSN983205:KSN983218 LCJ983205:LCJ983218 LMF983205:LMF983218 LWB983205:LWB983218 MFX983205:MFX983218 MPT983205:MPT983218 MZP983205:MZP983218 NJL983205:NJL983218 NTH983205:NTH983218 ODD983205:ODD983218 OMZ983205:OMZ983218 OWV983205:OWV983218 PGR983205:PGR983218 PQN983205:PQN983218 QAJ983205:QAJ983218 QKF983205:QKF983218 QUB983205:QUB983218 RDX983205:RDX983218 RNT983205:RNT983218 RXP983205:RXP983218 SHL983205:SHL983218 SRH983205:SRH983218 TBD983205:TBD983218 TKZ983205:TKZ983218 TUV983205:TUV983218 UER983205:UER983218 UON983205:UON983218 UYJ983205:UYJ983218 VIF983205:VIF983218 VSB983205:VSB983218 WBX983205:WBX983218 WLT983205:WLT983218 WVP983205:WVP983218" xr:uid="{C8176CFE-EE33-42B6-AF2C-3A4A7F626A36}">
      <formula1>EQ(LEN(JD45),(16))</formula1>
    </dataValidation>
  </dataValidations>
  <pageMargins left="0.75" right="0.75" top="1" bottom="1" header="0.5" footer="0.5"/>
  <pageSetup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textLength" operator="equal" allowBlank="1" showInputMessage="1" showErrorMessage="1" errorTitle="CF non corretto" error="CF non corretto" xr:uid="{B728EB19-46CB-47F7-AAD0-2E8B1A711BC2}">
          <x14:formula1>
            <xm:f>16</xm:f>
          </x14:formula1>
          <xm:sqref>JD23:JD33 SZ23:SZ33 ACV23:ACV33 AMR23:AMR33 AWN23:AWN33 BGJ23:BGJ33 BQF23:BQF33 CAB23:CAB33 CJX23:CJX33 CTT23:CTT33 DDP23:DDP33 DNL23:DNL33 DXH23:DXH33 EHD23:EHD33 EQZ23:EQZ33 FAV23:FAV33 FKR23:FKR33 FUN23:FUN33 GEJ23:GEJ33 GOF23:GOF33 GYB23:GYB33 HHX23:HHX33 HRT23:HRT33 IBP23:IBP33 ILL23:ILL33 IVH23:IVH33 JFD23:JFD33 JOZ23:JOZ33 JYV23:JYV33 KIR23:KIR33 KSN23:KSN33 LCJ23:LCJ33 LMF23:LMF33 LWB23:LWB33 MFX23:MFX33 MPT23:MPT33 MZP23:MZP33 NJL23:NJL33 NTH23:NTH33 ODD23:ODD33 OMZ23:OMZ33 OWV23:OWV33 PGR23:PGR33 PQN23:PQN33 QAJ23:QAJ33 QKF23:QKF33 QUB23:QUB33 RDX23:RDX33 RNT23:RNT33 RXP23:RXP33 SHL23:SHL33 SRH23:SRH33 TBD23:TBD33 TKZ23:TKZ33 TUV23:TUV33 UER23:UER33 UON23:UON33 UYJ23:UYJ33 VIF23:VIF33 VSB23:VSB33 WBX23:WBX33 WLT23:WLT33 WVP23:WVP33 JD65554:JD65564 SZ65554:SZ65564 ACV65554:ACV65564 AMR65554:AMR65564 AWN65554:AWN65564 BGJ65554:BGJ65564 BQF65554:BQF65564 CAB65554:CAB65564 CJX65554:CJX65564 CTT65554:CTT65564 DDP65554:DDP65564 DNL65554:DNL65564 DXH65554:DXH65564 EHD65554:EHD65564 EQZ65554:EQZ65564 FAV65554:FAV65564 FKR65554:FKR65564 FUN65554:FUN65564 GEJ65554:GEJ65564 GOF65554:GOF65564 GYB65554:GYB65564 HHX65554:HHX65564 HRT65554:HRT65564 IBP65554:IBP65564 ILL65554:ILL65564 IVH65554:IVH65564 JFD65554:JFD65564 JOZ65554:JOZ65564 JYV65554:JYV65564 KIR65554:KIR65564 KSN65554:KSN65564 LCJ65554:LCJ65564 LMF65554:LMF65564 LWB65554:LWB65564 MFX65554:MFX65564 MPT65554:MPT65564 MZP65554:MZP65564 NJL65554:NJL65564 NTH65554:NTH65564 ODD65554:ODD65564 OMZ65554:OMZ65564 OWV65554:OWV65564 PGR65554:PGR65564 PQN65554:PQN65564 QAJ65554:QAJ65564 QKF65554:QKF65564 QUB65554:QUB65564 RDX65554:RDX65564 RNT65554:RNT65564 RXP65554:RXP65564 SHL65554:SHL65564 SRH65554:SRH65564 TBD65554:TBD65564 TKZ65554:TKZ65564 TUV65554:TUV65564 UER65554:UER65564 UON65554:UON65564 UYJ65554:UYJ65564 VIF65554:VIF65564 VSB65554:VSB65564 WBX65554:WBX65564 WLT65554:WLT65564 WVP65554:WVP65564 JD131090:JD131100 SZ131090:SZ131100 ACV131090:ACV131100 AMR131090:AMR131100 AWN131090:AWN131100 BGJ131090:BGJ131100 BQF131090:BQF131100 CAB131090:CAB131100 CJX131090:CJX131100 CTT131090:CTT131100 DDP131090:DDP131100 DNL131090:DNL131100 DXH131090:DXH131100 EHD131090:EHD131100 EQZ131090:EQZ131100 FAV131090:FAV131100 FKR131090:FKR131100 FUN131090:FUN131100 GEJ131090:GEJ131100 GOF131090:GOF131100 GYB131090:GYB131100 HHX131090:HHX131100 HRT131090:HRT131100 IBP131090:IBP131100 ILL131090:ILL131100 IVH131090:IVH131100 JFD131090:JFD131100 JOZ131090:JOZ131100 JYV131090:JYV131100 KIR131090:KIR131100 KSN131090:KSN131100 LCJ131090:LCJ131100 LMF131090:LMF131100 LWB131090:LWB131100 MFX131090:MFX131100 MPT131090:MPT131100 MZP131090:MZP131100 NJL131090:NJL131100 NTH131090:NTH131100 ODD131090:ODD131100 OMZ131090:OMZ131100 OWV131090:OWV131100 PGR131090:PGR131100 PQN131090:PQN131100 QAJ131090:QAJ131100 QKF131090:QKF131100 QUB131090:QUB131100 RDX131090:RDX131100 RNT131090:RNT131100 RXP131090:RXP131100 SHL131090:SHL131100 SRH131090:SRH131100 TBD131090:TBD131100 TKZ131090:TKZ131100 TUV131090:TUV131100 UER131090:UER131100 UON131090:UON131100 UYJ131090:UYJ131100 VIF131090:VIF131100 VSB131090:VSB131100 WBX131090:WBX131100 WLT131090:WLT131100 WVP131090:WVP131100 JD196626:JD196636 SZ196626:SZ196636 ACV196626:ACV196636 AMR196626:AMR196636 AWN196626:AWN196636 BGJ196626:BGJ196636 BQF196626:BQF196636 CAB196626:CAB196636 CJX196626:CJX196636 CTT196626:CTT196636 DDP196626:DDP196636 DNL196626:DNL196636 DXH196626:DXH196636 EHD196626:EHD196636 EQZ196626:EQZ196636 FAV196626:FAV196636 FKR196626:FKR196636 FUN196626:FUN196636 GEJ196626:GEJ196636 GOF196626:GOF196636 GYB196626:GYB196636 HHX196626:HHX196636 HRT196626:HRT196636 IBP196626:IBP196636 ILL196626:ILL196636 IVH196626:IVH196636 JFD196626:JFD196636 JOZ196626:JOZ196636 JYV196626:JYV196636 KIR196626:KIR196636 KSN196626:KSN196636 LCJ196626:LCJ196636 LMF196626:LMF196636 LWB196626:LWB196636 MFX196626:MFX196636 MPT196626:MPT196636 MZP196626:MZP196636 NJL196626:NJL196636 NTH196626:NTH196636 ODD196626:ODD196636 OMZ196626:OMZ196636 OWV196626:OWV196636 PGR196626:PGR196636 PQN196626:PQN196636 QAJ196626:QAJ196636 QKF196626:QKF196636 QUB196626:QUB196636 RDX196626:RDX196636 RNT196626:RNT196636 RXP196626:RXP196636 SHL196626:SHL196636 SRH196626:SRH196636 TBD196626:TBD196636 TKZ196626:TKZ196636 TUV196626:TUV196636 UER196626:UER196636 UON196626:UON196636 UYJ196626:UYJ196636 VIF196626:VIF196636 VSB196626:VSB196636 WBX196626:WBX196636 WLT196626:WLT196636 WVP196626:WVP196636 JD262162:JD262172 SZ262162:SZ262172 ACV262162:ACV262172 AMR262162:AMR262172 AWN262162:AWN262172 BGJ262162:BGJ262172 BQF262162:BQF262172 CAB262162:CAB262172 CJX262162:CJX262172 CTT262162:CTT262172 DDP262162:DDP262172 DNL262162:DNL262172 DXH262162:DXH262172 EHD262162:EHD262172 EQZ262162:EQZ262172 FAV262162:FAV262172 FKR262162:FKR262172 FUN262162:FUN262172 GEJ262162:GEJ262172 GOF262162:GOF262172 GYB262162:GYB262172 HHX262162:HHX262172 HRT262162:HRT262172 IBP262162:IBP262172 ILL262162:ILL262172 IVH262162:IVH262172 JFD262162:JFD262172 JOZ262162:JOZ262172 JYV262162:JYV262172 KIR262162:KIR262172 KSN262162:KSN262172 LCJ262162:LCJ262172 LMF262162:LMF262172 LWB262162:LWB262172 MFX262162:MFX262172 MPT262162:MPT262172 MZP262162:MZP262172 NJL262162:NJL262172 NTH262162:NTH262172 ODD262162:ODD262172 OMZ262162:OMZ262172 OWV262162:OWV262172 PGR262162:PGR262172 PQN262162:PQN262172 QAJ262162:QAJ262172 QKF262162:QKF262172 QUB262162:QUB262172 RDX262162:RDX262172 RNT262162:RNT262172 RXP262162:RXP262172 SHL262162:SHL262172 SRH262162:SRH262172 TBD262162:TBD262172 TKZ262162:TKZ262172 TUV262162:TUV262172 UER262162:UER262172 UON262162:UON262172 UYJ262162:UYJ262172 VIF262162:VIF262172 VSB262162:VSB262172 WBX262162:WBX262172 WLT262162:WLT262172 WVP262162:WVP262172 JD327698:JD327708 SZ327698:SZ327708 ACV327698:ACV327708 AMR327698:AMR327708 AWN327698:AWN327708 BGJ327698:BGJ327708 BQF327698:BQF327708 CAB327698:CAB327708 CJX327698:CJX327708 CTT327698:CTT327708 DDP327698:DDP327708 DNL327698:DNL327708 DXH327698:DXH327708 EHD327698:EHD327708 EQZ327698:EQZ327708 FAV327698:FAV327708 FKR327698:FKR327708 FUN327698:FUN327708 GEJ327698:GEJ327708 GOF327698:GOF327708 GYB327698:GYB327708 HHX327698:HHX327708 HRT327698:HRT327708 IBP327698:IBP327708 ILL327698:ILL327708 IVH327698:IVH327708 JFD327698:JFD327708 JOZ327698:JOZ327708 JYV327698:JYV327708 KIR327698:KIR327708 KSN327698:KSN327708 LCJ327698:LCJ327708 LMF327698:LMF327708 LWB327698:LWB327708 MFX327698:MFX327708 MPT327698:MPT327708 MZP327698:MZP327708 NJL327698:NJL327708 NTH327698:NTH327708 ODD327698:ODD327708 OMZ327698:OMZ327708 OWV327698:OWV327708 PGR327698:PGR327708 PQN327698:PQN327708 QAJ327698:QAJ327708 QKF327698:QKF327708 QUB327698:QUB327708 RDX327698:RDX327708 RNT327698:RNT327708 RXP327698:RXP327708 SHL327698:SHL327708 SRH327698:SRH327708 TBD327698:TBD327708 TKZ327698:TKZ327708 TUV327698:TUV327708 UER327698:UER327708 UON327698:UON327708 UYJ327698:UYJ327708 VIF327698:VIF327708 VSB327698:VSB327708 WBX327698:WBX327708 WLT327698:WLT327708 WVP327698:WVP327708 JD393234:JD393244 SZ393234:SZ393244 ACV393234:ACV393244 AMR393234:AMR393244 AWN393234:AWN393244 BGJ393234:BGJ393244 BQF393234:BQF393244 CAB393234:CAB393244 CJX393234:CJX393244 CTT393234:CTT393244 DDP393234:DDP393244 DNL393234:DNL393244 DXH393234:DXH393244 EHD393234:EHD393244 EQZ393234:EQZ393244 FAV393234:FAV393244 FKR393234:FKR393244 FUN393234:FUN393244 GEJ393234:GEJ393244 GOF393234:GOF393244 GYB393234:GYB393244 HHX393234:HHX393244 HRT393234:HRT393244 IBP393234:IBP393244 ILL393234:ILL393244 IVH393234:IVH393244 JFD393234:JFD393244 JOZ393234:JOZ393244 JYV393234:JYV393244 KIR393234:KIR393244 KSN393234:KSN393244 LCJ393234:LCJ393244 LMF393234:LMF393244 LWB393234:LWB393244 MFX393234:MFX393244 MPT393234:MPT393244 MZP393234:MZP393244 NJL393234:NJL393244 NTH393234:NTH393244 ODD393234:ODD393244 OMZ393234:OMZ393244 OWV393234:OWV393244 PGR393234:PGR393244 PQN393234:PQN393244 QAJ393234:QAJ393244 QKF393234:QKF393244 QUB393234:QUB393244 RDX393234:RDX393244 RNT393234:RNT393244 RXP393234:RXP393244 SHL393234:SHL393244 SRH393234:SRH393244 TBD393234:TBD393244 TKZ393234:TKZ393244 TUV393234:TUV393244 UER393234:UER393244 UON393234:UON393244 UYJ393234:UYJ393244 VIF393234:VIF393244 VSB393234:VSB393244 WBX393234:WBX393244 WLT393234:WLT393244 WVP393234:WVP393244 JD458770:JD458780 SZ458770:SZ458780 ACV458770:ACV458780 AMR458770:AMR458780 AWN458770:AWN458780 BGJ458770:BGJ458780 BQF458770:BQF458780 CAB458770:CAB458780 CJX458770:CJX458780 CTT458770:CTT458780 DDP458770:DDP458780 DNL458770:DNL458780 DXH458770:DXH458780 EHD458770:EHD458780 EQZ458770:EQZ458780 FAV458770:FAV458780 FKR458770:FKR458780 FUN458770:FUN458780 GEJ458770:GEJ458780 GOF458770:GOF458780 GYB458770:GYB458780 HHX458770:HHX458780 HRT458770:HRT458780 IBP458770:IBP458780 ILL458770:ILL458780 IVH458770:IVH458780 JFD458770:JFD458780 JOZ458770:JOZ458780 JYV458770:JYV458780 KIR458770:KIR458780 KSN458770:KSN458780 LCJ458770:LCJ458780 LMF458770:LMF458780 LWB458770:LWB458780 MFX458770:MFX458780 MPT458770:MPT458780 MZP458770:MZP458780 NJL458770:NJL458780 NTH458770:NTH458780 ODD458770:ODD458780 OMZ458770:OMZ458780 OWV458770:OWV458780 PGR458770:PGR458780 PQN458770:PQN458780 QAJ458770:QAJ458780 QKF458770:QKF458780 QUB458770:QUB458780 RDX458770:RDX458780 RNT458770:RNT458780 RXP458770:RXP458780 SHL458770:SHL458780 SRH458770:SRH458780 TBD458770:TBD458780 TKZ458770:TKZ458780 TUV458770:TUV458780 UER458770:UER458780 UON458770:UON458780 UYJ458770:UYJ458780 VIF458770:VIF458780 VSB458770:VSB458780 WBX458770:WBX458780 WLT458770:WLT458780 WVP458770:WVP458780 JD524306:JD524316 SZ524306:SZ524316 ACV524306:ACV524316 AMR524306:AMR524316 AWN524306:AWN524316 BGJ524306:BGJ524316 BQF524306:BQF524316 CAB524306:CAB524316 CJX524306:CJX524316 CTT524306:CTT524316 DDP524306:DDP524316 DNL524306:DNL524316 DXH524306:DXH524316 EHD524306:EHD524316 EQZ524306:EQZ524316 FAV524306:FAV524316 FKR524306:FKR524316 FUN524306:FUN524316 GEJ524306:GEJ524316 GOF524306:GOF524316 GYB524306:GYB524316 HHX524306:HHX524316 HRT524306:HRT524316 IBP524306:IBP524316 ILL524306:ILL524316 IVH524306:IVH524316 JFD524306:JFD524316 JOZ524306:JOZ524316 JYV524306:JYV524316 KIR524306:KIR524316 KSN524306:KSN524316 LCJ524306:LCJ524316 LMF524306:LMF524316 LWB524306:LWB524316 MFX524306:MFX524316 MPT524306:MPT524316 MZP524306:MZP524316 NJL524306:NJL524316 NTH524306:NTH524316 ODD524306:ODD524316 OMZ524306:OMZ524316 OWV524306:OWV524316 PGR524306:PGR524316 PQN524306:PQN524316 QAJ524306:QAJ524316 QKF524306:QKF524316 QUB524306:QUB524316 RDX524306:RDX524316 RNT524306:RNT524316 RXP524306:RXP524316 SHL524306:SHL524316 SRH524306:SRH524316 TBD524306:TBD524316 TKZ524306:TKZ524316 TUV524306:TUV524316 UER524306:UER524316 UON524306:UON524316 UYJ524306:UYJ524316 VIF524306:VIF524316 VSB524306:VSB524316 WBX524306:WBX524316 WLT524306:WLT524316 WVP524306:WVP524316 JD589842:JD589852 SZ589842:SZ589852 ACV589842:ACV589852 AMR589842:AMR589852 AWN589842:AWN589852 BGJ589842:BGJ589852 BQF589842:BQF589852 CAB589842:CAB589852 CJX589842:CJX589852 CTT589842:CTT589852 DDP589842:DDP589852 DNL589842:DNL589852 DXH589842:DXH589852 EHD589842:EHD589852 EQZ589842:EQZ589852 FAV589842:FAV589852 FKR589842:FKR589852 FUN589842:FUN589852 GEJ589842:GEJ589852 GOF589842:GOF589852 GYB589842:GYB589852 HHX589842:HHX589852 HRT589842:HRT589852 IBP589842:IBP589852 ILL589842:ILL589852 IVH589842:IVH589852 JFD589842:JFD589852 JOZ589842:JOZ589852 JYV589842:JYV589852 KIR589842:KIR589852 KSN589842:KSN589852 LCJ589842:LCJ589852 LMF589842:LMF589852 LWB589842:LWB589852 MFX589842:MFX589852 MPT589842:MPT589852 MZP589842:MZP589852 NJL589842:NJL589852 NTH589842:NTH589852 ODD589842:ODD589852 OMZ589842:OMZ589852 OWV589842:OWV589852 PGR589842:PGR589852 PQN589842:PQN589852 QAJ589842:QAJ589852 QKF589842:QKF589852 QUB589842:QUB589852 RDX589842:RDX589852 RNT589842:RNT589852 RXP589842:RXP589852 SHL589842:SHL589852 SRH589842:SRH589852 TBD589842:TBD589852 TKZ589842:TKZ589852 TUV589842:TUV589852 UER589842:UER589852 UON589842:UON589852 UYJ589842:UYJ589852 VIF589842:VIF589852 VSB589842:VSB589852 WBX589842:WBX589852 WLT589842:WLT589852 WVP589842:WVP589852 JD655378:JD655388 SZ655378:SZ655388 ACV655378:ACV655388 AMR655378:AMR655388 AWN655378:AWN655388 BGJ655378:BGJ655388 BQF655378:BQF655388 CAB655378:CAB655388 CJX655378:CJX655388 CTT655378:CTT655388 DDP655378:DDP655388 DNL655378:DNL655388 DXH655378:DXH655388 EHD655378:EHD655388 EQZ655378:EQZ655388 FAV655378:FAV655388 FKR655378:FKR655388 FUN655378:FUN655388 GEJ655378:GEJ655388 GOF655378:GOF655388 GYB655378:GYB655388 HHX655378:HHX655388 HRT655378:HRT655388 IBP655378:IBP655388 ILL655378:ILL655388 IVH655378:IVH655388 JFD655378:JFD655388 JOZ655378:JOZ655388 JYV655378:JYV655388 KIR655378:KIR655388 KSN655378:KSN655388 LCJ655378:LCJ655388 LMF655378:LMF655388 LWB655378:LWB655388 MFX655378:MFX655388 MPT655378:MPT655388 MZP655378:MZP655388 NJL655378:NJL655388 NTH655378:NTH655388 ODD655378:ODD655388 OMZ655378:OMZ655388 OWV655378:OWV655388 PGR655378:PGR655388 PQN655378:PQN655388 QAJ655378:QAJ655388 QKF655378:QKF655388 QUB655378:QUB655388 RDX655378:RDX655388 RNT655378:RNT655388 RXP655378:RXP655388 SHL655378:SHL655388 SRH655378:SRH655388 TBD655378:TBD655388 TKZ655378:TKZ655388 TUV655378:TUV655388 UER655378:UER655388 UON655378:UON655388 UYJ655378:UYJ655388 VIF655378:VIF655388 VSB655378:VSB655388 WBX655378:WBX655388 WLT655378:WLT655388 WVP655378:WVP655388 JD720914:JD720924 SZ720914:SZ720924 ACV720914:ACV720924 AMR720914:AMR720924 AWN720914:AWN720924 BGJ720914:BGJ720924 BQF720914:BQF720924 CAB720914:CAB720924 CJX720914:CJX720924 CTT720914:CTT720924 DDP720914:DDP720924 DNL720914:DNL720924 DXH720914:DXH720924 EHD720914:EHD720924 EQZ720914:EQZ720924 FAV720914:FAV720924 FKR720914:FKR720924 FUN720914:FUN720924 GEJ720914:GEJ720924 GOF720914:GOF720924 GYB720914:GYB720924 HHX720914:HHX720924 HRT720914:HRT720924 IBP720914:IBP720924 ILL720914:ILL720924 IVH720914:IVH720924 JFD720914:JFD720924 JOZ720914:JOZ720924 JYV720914:JYV720924 KIR720914:KIR720924 KSN720914:KSN720924 LCJ720914:LCJ720924 LMF720914:LMF720924 LWB720914:LWB720924 MFX720914:MFX720924 MPT720914:MPT720924 MZP720914:MZP720924 NJL720914:NJL720924 NTH720914:NTH720924 ODD720914:ODD720924 OMZ720914:OMZ720924 OWV720914:OWV720924 PGR720914:PGR720924 PQN720914:PQN720924 QAJ720914:QAJ720924 QKF720914:QKF720924 QUB720914:QUB720924 RDX720914:RDX720924 RNT720914:RNT720924 RXP720914:RXP720924 SHL720914:SHL720924 SRH720914:SRH720924 TBD720914:TBD720924 TKZ720914:TKZ720924 TUV720914:TUV720924 UER720914:UER720924 UON720914:UON720924 UYJ720914:UYJ720924 VIF720914:VIF720924 VSB720914:VSB720924 WBX720914:WBX720924 WLT720914:WLT720924 WVP720914:WVP720924 JD786450:JD786460 SZ786450:SZ786460 ACV786450:ACV786460 AMR786450:AMR786460 AWN786450:AWN786460 BGJ786450:BGJ786460 BQF786450:BQF786460 CAB786450:CAB786460 CJX786450:CJX786460 CTT786450:CTT786460 DDP786450:DDP786460 DNL786450:DNL786460 DXH786450:DXH786460 EHD786450:EHD786460 EQZ786450:EQZ786460 FAV786450:FAV786460 FKR786450:FKR786460 FUN786450:FUN786460 GEJ786450:GEJ786460 GOF786450:GOF786460 GYB786450:GYB786460 HHX786450:HHX786460 HRT786450:HRT786460 IBP786450:IBP786460 ILL786450:ILL786460 IVH786450:IVH786460 JFD786450:JFD786460 JOZ786450:JOZ786460 JYV786450:JYV786460 KIR786450:KIR786460 KSN786450:KSN786460 LCJ786450:LCJ786460 LMF786450:LMF786460 LWB786450:LWB786460 MFX786450:MFX786460 MPT786450:MPT786460 MZP786450:MZP786460 NJL786450:NJL786460 NTH786450:NTH786460 ODD786450:ODD786460 OMZ786450:OMZ786460 OWV786450:OWV786460 PGR786450:PGR786460 PQN786450:PQN786460 QAJ786450:QAJ786460 QKF786450:QKF786460 QUB786450:QUB786460 RDX786450:RDX786460 RNT786450:RNT786460 RXP786450:RXP786460 SHL786450:SHL786460 SRH786450:SRH786460 TBD786450:TBD786460 TKZ786450:TKZ786460 TUV786450:TUV786460 UER786450:UER786460 UON786450:UON786460 UYJ786450:UYJ786460 VIF786450:VIF786460 VSB786450:VSB786460 WBX786450:WBX786460 WLT786450:WLT786460 WVP786450:WVP786460 JD851986:JD851996 SZ851986:SZ851996 ACV851986:ACV851996 AMR851986:AMR851996 AWN851986:AWN851996 BGJ851986:BGJ851996 BQF851986:BQF851996 CAB851986:CAB851996 CJX851986:CJX851996 CTT851986:CTT851996 DDP851986:DDP851996 DNL851986:DNL851996 DXH851986:DXH851996 EHD851986:EHD851996 EQZ851986:EQZ851996 FAV851986:FAV851996 FKR851986:FKR851996 FUN851986:FUN851996 GEJ851986:GEJ851996 GOF851986:GOF851996 GYB851986:GYB851996 HHX851986:HHX851996 HRT851986:HRT851996 IBP851986:IBP851996 ILL851986:ILL851996 IVH851986:IVH851996 JFD851986:JFD851996 JOZ851986:JOZ851996 JYV851986:JYV851996 KIR851986:KIR851996 KSN851986:KSN851996 LCJ851986:LCJ851996 LMF851986:LMF851996 LWB851986:LWB851996 MFX851986:MFX851996 MPT851986:MPT851996 MZP851986:MZP851996 NJL851986:NJL851996 NTH851986:NTH851996 ODD851986:ODD851996 OMZ851986:OMZ851996 OWV851986:OWV851996 PGR851986:PGR851996 PQN851986:PQN851996 QAJ851986:QAJ851996 QKF851986:QKF851996 QUB851986:QUB851996 RDX851986:RDX851996 RNT851986:RNT851996 RXP851986:RXP851996 SHL851986:SHL851996 SRH851986:SRH851996 TBD851986:TBD851996 TKZ851986:TKZ851996 TUV851986:TUV851996 UER851986:UER851996 UON851986:UON851996 UYJ851986:UYJ851996 VIF851986:VIF851996 VSB851986:VSB851996 WBX851986:WBX851996 WLT851986:WLT851996 WVP851986:WVP851996 JD917522:JD917532 SZ917522:SZ917532 ACV917522:ACV917532 AMR917522:AMR917532 AWN917522:AWN917532 BGJ917522:BGJ917532 BQF917522:BQF917532 CAB917522:CAB917532 CJX917522:CJX917532 CTT917522:CTT917532 DDP917522:DDP917532 DNL917522:DNL917532 DXH917522:DXH917532 EHD917522:EHD917532 EQZ917522:EQZ917532 FAV917522:FAV917532 FKR917522:FKR917532 FUN917522:FUN917532 GEJ917522:GEJ917532 GOF917522:GOF917532 GYB917522:GYB917532 HHX917522:HHX917532 HRT917522:HRT917532 IBP917522:IBP917532 ILL917522:ILL917532 IVH917522:IVH917532 JFD917522:JFD917532 JOZ917522:JOZ917532 JYV917522:JYV917532 KIR917522:KIR917532 KSN917522:KSN917532 LCJ917522:LCJ917532 LMF917522:LMF917532 LWB917522:LWB917532 MFX917522:MFX917532 MPT917522:MPT917532 MZP917522:MZP917532 NJL917522:NJL917532 NTH917522:NTH917532 ODD917522:ODD917532 OMZ917522:OMZ917532 OWV917522:OWV917532 PGR917522:PGR917532 PQN917522:PQN917532 QAJ917522:QAJ917532 QKF917522:QKF917532 QUB917522:QUB917532 RDX917522:RDX917532 RNT917522:RNT917532 RXP917522:RXP917532 SHL917522:SHL917532 SRH917522:SRH917532 TBD917522:TBD917532 TKZ917522:TKZ917532 TUV917522:TUV917532 UER917522:UER917532 UON917522:UON917532 UYJ917522:UYJ917532 VIF917522:VIF917532 VSB917522:VSB917532 WBX917522:WBX917532 WLT917522:WLT917532 WVP917522:WVP917532 JD983058:JD983068 SZ983058:SZ983068 ACV983058:ACV983068 AMR983058:AMR983068 AWN983058:AWN983068 BGJ983058:BGJ983068 BQF983058:BQF983068 CAB983058:CAB983068 CJX983058:CJX983068 CTT983058:CTT983068 DDP983058:DDP983068 DNL983058:DNL983068 DXH983058:DXH983068 EHD983058:EHD983068 EQZ983058:EQZ983068 FAV983058:FAV983068 FKR983058:FKR983068 FUN983058:FUN983068 GEJ983058:GEJ983068 GOF983058:GOF983068 GYB983058:GYB983068 HHX983058:HHX983068 HRT983058:HRT983068 IBP983058:IBP983068 ILL983058:ILL983068 IVH983058:IVH983068 JFD983058:JFD983068 JOZ983058:JOZ983068 JYV983058:JYV983068 KIR983058:KIR983068 KSN983058:KSN983068 LCJ983058:LCJ983068 LMF983058:LMF983068 LWB983058:LWB983068 MFX983058:MFX983068 MPT983058:MPT983068 MZP983058:MZP983068 NJL983058:NJL983068 NTH983058:NTH983068 ODD983058:ODD983068 OMZ983058:OMZ983068 OWV983058:OWV983068 PGR983058:PGR983068 PQN983058:PQN983068 QAJ983058:QAJ983068 QKF983058:QKF983068 QUB983058:QUB983068 RDX983058:RDX983068 RNT983058:RNT983068 RXP983058:RXP983068 SHL983058:SHL983068 SRH983058:SRH983068 TBD983058:TBD983068 TKZ983058:TKZ983068 TUV983058:TUV983068 UER983058:UER983068 UON983058:UON983068 UYJ983058:UYJ983068 VIF983058:VIF983068 VSB983058:VSB983068 WBX983058:WBX983068 WLT983058:WLT983068 WVP983058:WVP983068 JD61 SZ61 ACV61 AMR61 AWN61 BGJ61 BQF61 CAB61 CJX61 CTT61 DDP61 DNL61 DXH61 EHD61 EQZ61 FAV61 FKR61 FUN61 GEJ61 GOF61 GYB61 HHX61 HRT61 IBP61 ILL61 IVH61 JFD61 JOZ61 JYV61 KIR61 KSN61 LCJ61 LMF61 LWB61 MFX61 MPT61 MZP61 NJL61 NTH61 ODD61 OMZ61 OWV61 PGR61 PQN61 QAJ61 QKF61 QUB61 RDX61 RNT61 RXP61 SHL61 SRH61 TBD61 TKZ61 TUV61 UER61 UON61 UYJ61 VIF61 VSB61 WBX61 WLT61 WVP61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JD70 SZ70 ACV70 AMR70 AWN70 BGJ70 BQF70 CAB70 CJX70 CTT70 DDP70 DNL70 DXH70 EHD70 EQZ70 FAV70 FKR70 FUN70 GEJ70 GOF70 GYB70 HHX70 HRT70 IBP70 ILL70 IVH70 JFD70 JOZ70 JYV70 KIR70 KSN70 LCJ70 LMF70 LWB70 MFX70 MPT70 MZP70 NJL70 NTH70 ODD70 OMZ70 OWV70 PGR70 PQN70 QAJ70 QKF70 QUB70 RDX70 RNT70 RXP70 SHL70 SRH70 TBD70 TKZ70 TUV70 UER70 UON70 UYJ70 VIF70 VSB70 WBX70 WLT70 WVP70 JD65603 SZ65603 ACV65603 AMR65603 AWN65603 BGJ65603 BQF65603 CAB65603 CJX65603 CTT65603 DDP65603 DNL65603 DXH65603 EHD65603 EQZ65603 FAV65603 FKR65603 FUN65603 GEJ65603 GOF65603 GYB65603 HHX65603 HRT65603 IBP65603 ILL65603 IVH65603 JFD65603 JOZ65603 JYV65603 KIR65603 KSN65603 LCJ65603 LMF65603 LWB65603 MFX65603 MPT65603 MZP65603 NJL65603 NTH65603 ODD65603 OMZ65603 OWV65603 PGR65603 PQN65603 QAJ65603 QKF65603 QUB65603 RDX65603 RNT65603 RXP65603 SHL65603 SRH65603 TBD65603 TKZ65603 TUV65603 UER65603 UON65603 UYJ65603 VIF65603 VSB65603 WBX65603 WLT65603 WVP65603 JD131139 SZ131139 ACV131139 AMR131139 AWN131139 BGJ131139 BQF131139 CAB131139 CJX131139 CTT131139 DDP131139 DNL131139 DXH131139 EHD131139 EQZ131139 FAV131139 FKR131139 FUN131139 GEJ131139 GOF131139 GYB131139 HHX131139 HRT131139 IBP131139 ILL131139 IVH131139 JFD131139 JOZ131139 JYV131139 KIR131139 KSN131139 LCJ131139 LMF131139 LWB131139 MFX131139 MPT131139 MZP131139 NJL131139 NTH131139 ODD131139 OMZ131139 OWV131139 PGR131139 PQN131139 QAJ131139 QKF131139 QUB131139 RDX131139 RNT131139 RXP131139 SHL131139 SRH131139 TBD131139 TKZ131139 TUV131139 UER131139 UON131139 UYJ131139 VIF131139 VSB131139 WBX131139 WLT131139 WVP131139 JD196675 SZ196675 ACV196675 AMR196675 AWN196675 BGJ196675 BQF196675 CAB196675 CJX196675 CTT196675 DDP196675 DNL196675 DXH196675 EHD196675 EQZ196675 FAV196675 FKR196675 FUN196675 GEJ196675 GOF196675 GYB196675 HHX196675 HRT196675 IBP196675 ILL196675 IVH196675 JFD196675 JOZ196675 JYV196675 KIR196675 KSN196675 LCJ196675 LMF196675 LWB196675 MFX196675 MPT196675 MZP196675 NJL196675 NTH196675 ODD196675 OMZ196675 OWV196675 PGR196675 PQN196675 QAJ196675 QKF196675 QUB196675 RDX196675 RNT196675 RXP196675 SHL196675 SRH196675 TBD196675 TKZ196675 TUV196675 UER196675 UON196675 UYJ196675 VIF196675 VSB196675 WBX196675 WLT196675 WVP196675 JD262211 SZ262211 ACV262211 AMR262211 AWN262211 BGJ262211 BQF262211 CAB262211 CJX262211 CTT262211 DDP262211 DNL262211 DXH262211 EHD262211 EQZ262211 FAV262211 FKR262211 FUN262211 GEJ262211 GOF262211 GYB262211 HHX262211 HRT262211 IBP262211 ILL262211 IVH262211 JFD262211 JOZ262211 JYV262211 KIR262211 KSN262211 LCJ262211 LMF262211 LWB262211 MFX262211 MPT262211 MZP262211 NJL262211 NTH262211 ODD262211 OMZ262211 OWV262211 PGR262211 PQN262211 QAJ262211 QKF262211 QUB262211 RDX262211 RNT262211 RXP262211 SHL262211 SRH262211 TBD262211 TKZ262211 TUV262211 UER262211 UON262211 UYJ262211 VIF262211 VSB262211 WBX262211 WLT262211 WVP262211 JD327747 SZ327747 ACV327747 AMR327747 AWN327747 BGJ327747 BQF327747 CAB327747 CJX327747 CTT327747 DDP327747 DNL327747 DXH327747 EHD327747 EQZ327747 FAV327747 FKR327747 FUN327747 GEJ327747 GOF327747 GYB327747 HHX327747 HRT327747 IBP327747 ILL327747 IVH327747 JFD327747 JOZ327747 JYV327747 KIR327747 KSN327747 LCJ327747 LMF327747 LWB327747 MFX327747 MPT327747 MZP327747 NJL327747 NTH327747 ODD327747 OMZ327747 OWV327747 PGR327747 PQN327747 QAJ327747 QKF327747 QUB327747 RDX327747 RNT327747 RXP327747 SHL327747 SRH327747 TBD327747 TKZ327747 TUV327747 UER327747 UON327747 UYJ327747 VIF327747 VSB327747 WBX327747 WLT327747 WVP327747 JD393283 SZ393283 ACV393283 AMR393283 AWN393283 BGJ393283 BQF393283 CAB393283 CJX393283 CTT393283 DDP393283 DNL393283 DXH393283 EHD393283 EQZ393283 FAV393283 FKR393283 FUN393283 GEJ393283 GOF393283 GYB393283 HHX393283 HRT393283 IBP393283 ILL393283 IVH393283 JFD393283 JOZ393283 JYV393283 KIR393283 KSN393283 LCJ393283 LMF393283 LWB393283 MFX393283 MPT393283 MZP393283 NJL393283 NTH393283 ODD393283 OMZ393283 OWV393283 PGR393283 PQN393283 QAJ393283 QKF393283 QUB393283 RDX393283 RNT393283 RXP393283 SHL393283 SRH393283 TBD393283 TKZ393283 TUV393283 UER393283 UON393283 UYJ393283 VIF393283 VSB393283 WBX393283 WLT393283 WVP393283 JD458819 SZ458819 ACV458819 AMR458819 AWN458819 BGJ458819 BQF458819 CAB458819 CJX458819 CTT458819 DDP458819 DNL458819 DXH458819 EHD458819 EQZ458819 FAV458819 FKR458819 FUN458819 GEJ458819 GOF458819 GYB458819 HHX458819 HRT458819 IBP458819 ILL458819 IVH458819 JFD458819 JOZ458819 JYV458819 KIR458819 KSN458819 LCJ458819 LMF458819 LWB458819 MFX458819 MPT458819 MZP458819 NJL458819 NTH458819 ODD458819 OMZ458819 OWV458819 PGR458819 PQN458819 QAJ458819 QKF458819 QUB458819 RDX458819 RNT458819 RXP458819 SHL458819 SRH458819 TBD458819 TKZ458819 TUV458819 UER458819 UON458819 UYJ458819 VIF458819 VSB458819 WBX458819 WLT458819 WVP458819 JD524355 SZ524355 ACV524355 AMR524355 AWN524355 BGJ524355 BQF524355 CAB524355 CJX524355 CTT524355 DDP524355 DNL524355 DXH524355 EHD524355 EQZ524355 FAV524355 FKR524355 FUN524355 GEJ524355 GOF524355 GYB524355 HHX524355 HRT524355 IBP524355 ILL524355 IVH524355 JFD524355 JOZ524355 JYV524355 KIR524355 KSN524355 LCJ524355 LMF524355 LWB524355 MFX524355 MPT524355 MZP524355 NJL524355 NTH524355 ODD524355 OMZ524355 OWV524355 PGR524355 PQN524355 QAJ524355 QKF524355 QUB524355 RDX524355 RNT524355 RXP524355 SHL524355 SRH524355 TBD524355 TKZ524355 TUV524355 UER524355 UON524355 UYJ524355 VIF524355 VSB524355 WBX524355 WLT524355 WVP524355 JD589891 SZ589891 ACV589891 AMR589891 AWN589891 BGJ589891 BQF589891 CAB589891 CJX589891 CTT589891 DDP589891 DNL589891 DXH589891 EHD589891 EQZ589891 FAV589891 FKR589891 FUN589891 GEJ589891 GOF589891 GYB589891 HHX589891 HRT589891 IBP589891 ILL589891 IVH589891 JFD589891 JOZ589891 JYV589891 KIR589891 KSN589891 LCJ589891 LMF589891 LWB589891 MFX589891 MPT589891 MZP589891 NJL589891 NTH589891 ODD589891 OMZ589891 OWV589891 PGR589891 PQN589891 QAJ589891 QKF589891 QUB589891 RDX589891 RNT589891 RXP589891 SHL589891 SRH589891 TBD589891 TKZ589891 TUV589891 UER589891 UON589891 UYJ589891 VIF589891 VSB589891 WBX589891 WLT589891 WVP589891 JD655427 SZ655427 ACV655427 AMR655427 AWN655427 BGJ655427 BQF655427 CAB655427 CJX655427 CTT655427 DDP655427 DNL655427 DXH655427 EHD655427 EQZ655427 FAV655427 FKR655427 FUN655427 GEJ655427 GOF655427 GYB655427 HHX655427 HRT655427 IBP655427 ILL655427 IVH655427 JFD655427 JOZ655427 JYV655427 KIR655427 KSN655427 LCJ655427 LMF655427 LWB655427 MFX655427 MPT655427 MZP655427 NJL655427 NTH655427 ODD655427 OMZ655427 OWV655427 PGR655427 PQN655427 QAJ655427 QKF655427 QUB655427 RDX655427 RNT655427 RXP655427 SHL655427 SRH655427 TBD655427 TKZ655427 TUV655427 UER655427 UON655427 UYJ655427 VIF655427 VSB655427 WBX655427 WLT655427 WVP655427 JD720963 SZ720963 ACV720963 AMR720963 AWN720963 BGJ720963 BQF720963 CAB720963 CJX720963 CTT720963 DDP720963 DNL720963 DXH720963 EHD720963 EQZ720963 FAV720963 FKR720963 FUN720963 GEJ720963 GOF720963 GYB720963 HHX720963 HRT720963 IBP720963 ILL720963 IVH720963 JFD720963 JOZ720963 JYV720963 KIR720963 KSN720963 LCJ720963 LMF720963 LWB720963 MFX720963 MPT720963 MZP720963 NJL720963 NTH720963 ODD720963 OMZ720963 OWV720963 PGR720963 PQN720963 QAJ720963 QKF720963 QUB720963 RDX720963 RNT720963 RXP720963 SHL720963 SRH720963 TBD720963 TKZ720963 TUV720963 UER720963 UON720963 UYJ720963 VIF720963 VSB720963 WBX720963 WLT720963 WVP720963 JD786499 SZ786499 ACV786499 AMR786499 AWN786499 BGJ786499 BQF786499 CAB786499 CJX786499 CTT786499 DDP786499 DNL786499 DXH786499 EHD786499 EQZ786499 FAV786499 FKR786499 FUN786499 GEJ786499 GOF786499 GYB786499 HHX786499 HRT786499 IBP786499 ILL786499 IVH786499 JFD786499 JOZ786499 JYV786499 KIR786499 KSN786499 LCJ786499 LMF786499 LWB786499 MFX786499 MPT786499 MZP786499 NJL786499 NTH786499 ODD786499 OMZ786499 OWV786499 PGR786499 PQN786499 QAJ786499 QKF786499 QUB786499 RDX786499 RNT786499 RXP786499 SHL786499 SRH786499 TBD786499 TKZ786499 TUV786499 UER786499 UON786499 UYJ786499 VIF786499 VSB786499 WBX786499 WLT786499 WVP786499 JD852035 SZ852035 ACV852035 AMR852035 AWN852035 BGJ852035 BQF852035 CAB852035 CJX852035 CTT852035 DDP852035 DNL852035 DXH852035 EHD852035 EQZ852035 FAV852035 FKR852035 FUN852035 GEJ852035 GOF852035 GYB852035 HHX852035 HRT852035 IBP852035 ILL852035 IVH852035 JFD852035 JOZ852035 JYV852035 KIR852035 KSN852035 LCJ852035 LMF852035 LWB852035 MFX852035 MPT852035 MZP852035 NJL852035 NTH852035 ODD852035 OMZ852035 OWV852035 PGR852035 PQN852035 QAJ852035 QKF852035 QUB852035 RDX852035 RNT852035 RXP852035 SHL852035 SRH852035 TBD852035 TKZ852035 TUV852035 UER852035 UON852035 UYJ852035 VIF852035 VSB852035 WBX852035 WLT852035 WVP852035 JD917571 SZ917571 ACV917571 AMR917571 AWN917571 BGJ917571 BQF917571 CAB917571 CJX917571 CTT917571 DDP917571 DNL917571 DXH917571 EHD917571 EQZ917571 FAV917571 FKR917571 FUN917571 GEJ917571 GOF917571 GYB917571 HHX917571 HRT917571 IBP917571 ILL917571 IVH917571 JFD917571 JOZ917571 JYV917571 KIR917571 KSN917571 LCJ917571 LMF917571 LWB917571 MFX917571 MPT917571 MZP917571 NJL917571 NTH917571 ODD917571 OMZ917571 OWV917571 PGR917571 PQN917571 QAJ917571 QKF917571 QUB917571 RDX917571 RNT917571 RXP917571 SHL917571 SRH917571 TBD917571 TKZ917571 TUV917571 UER917571 UON917571 UYJ917571 VIF917571 VSB917571 WBX917571 WLT917571 WVP917571 JD983107 SZ983107 ACV983107 AMR983107 AWN983107 BGJ983107 BQF983107 CAB983107 CJX983107 CTT983107 DDP983107 DNL983107 DXH983107 EHD983107 EQZ983107 FAV983107 FKR983107 FUN983107 GEJ983107 GOF983107 GYB983107 HHX983107 HRT983107 IBP983107 ILL983107 IVH983107 JFD983107 JOZ983107 JYV983107 KIR983107 KSN983107 LCJ983107 LMF983107 LWB983107 MFX983107 MPT983107 MZP983107 NJL983107 NTH983107 ODD983107 OMZ983107 OWV983107 PGR983107 PQN983107 QAJ983107 QKF983107 QUB983107 RDX983107 RNT983107 RXP983107 SHL983107 SRH983107 TBD983107 TKZ983107 TUV983107 UER983107 UON983107 UYJ983107 VIF983107 VSB983107 WBX983107 WLT983107 WVP983107 JD72:JD73 SZ72:SZ73 ACV72:ACV73 AMR72:AMR73 AWN72:AWN73 BGJ72:BGJ73 BQF72:BQF73 CAB72:CAB73 CJX72:CJX73 CTT72:CTT73 DDP72:DDP73 DNL72:DNL73 DXH72:DXH73 EHD72:EHD73 EQZ72:EQZ73 FAV72:FAV73 FKR72:FKR73 FUN72:FUN73 GEJ72:GEJ73 GOF72:GOF73 GYB72:GYB73 HHX72:HHX73 HRT72:HRT73 IBP72:IBP73 ILL72:ILL73 IVH72:IVH73 JFD72:JFD73 JOZ72:JOZ73 JYV72:JYV73 KIR72:KIR73 KSN72:KSN73 LCJ72:LCJ73 LMF72:LMF73 LWB72:LWB73 MFX72:MFX73 MPT72:MPT73 MZP72:MZP73 NJL72:NJL73 NTH72:NTH73 ODD72:ODD73 OMZ72:OMZ73 OWV72:OWV73 PGR72:PGR73 PQN72:PQN73 QAJ72:QAJ73 QKF72:QKF73 QUB72:QUB73 RDX72:RDX73 RNT72:RNT73 RXP72:RXP73 SHL72:SHL73 SRH72:SRH73 TBD72:TBD73 TKZ72:TKZ73 TUV72:TUV73 UER72:UER73 UON72:UON73 UYJ72:UYJ73 VIF72:VIF73 VSB72:VSB73 WBX72:WBX73 WLT72:WLT73 WVP72:WVP73 JD65605:JD65606 SZ65605:SZ65606 ACV65605:ACV65606 AMR65605:AMR65606 AWN65605:AWN65606 BGJ65605:BGJ65606 BQF65605:BQF65606 CAB65605:CAB65606 CJX65605:CJX65606 CTT65605:CTT65606 DDP65605:DDP65606 DNL65605:DNL65606 DXH65605:DXH65606 EHD65605:EHD65606 EQZ65605:EQZ65606 FAV65605:FAV65606 FKR65605:FKR65606 FUN65605:FUN65606 GEJ65605:GEJ65606 GOF65605:GOF65606 GYB65605:GYB65606 HHX65605:HHX65606 HRT65605:HRT65606 IBP65605:IBP65606 ILL65605:ILL65606 IVH65605:IVH65606 JFD65605:JFD65606 JOZ65605:JOZ65606 JYV65605:JYV65606 KIR65605:KIR65606 KSN65605:KSN65606 LCJ65605:LCJ65606 LMF65605:LMF65606 LWB65605:LWB65606 MFX65605:MFX65606 MPT65605:MPT65606 MZP65605:MZP65606 NJL65605:NJL65606 NTH65605:NTH65606 ODD65605:ODD65606 OMZ65605:OMZ65606 OWV65605:OWV65606 PGR65605:PGR65606 PQN65605:PQN65606 QAJ65605:QAJ65606 QKF65605:QKF65606 QUB65605:QUB65606 RDX65605:RDX65606 RNT65605:RNT65606 RXP65605:RXP65606 SHL65605:SHL65606 SRH65605:SRH65606 TBD65605:TBD65606 TKZ65605:TKZ65606 TUV65605:TUV65606 UER65605:UER65606 UON65605:UON65606 UYJ65605:UYJ65606 VIF65605:VIF65606 VSB65605:VSB65606 WBX65605:WBX65606 WLT65605:WLT65606 WVP65605:WVP65606 JD131141:JD131142 SZ131141:SZ131142 ACV131141:ACV131142 AMR131141:AMR131142 AWN131141:AWN131142 BGJ131141:BGJ131142 BQF131141:BQF131142 CAB131141:CAB131142 CJX131141:CJX131142 CTT131141:CTT131142 DDP131141:DDP131142 DNL131141:DNL131142 DXH131141:DXH131142 EHD131141:EHD131142 EQZ131141:EQZ131142 FAV131141:FAV131142 FKR131141:FKR131142 FUN131141:FUN131142 GEJ131141:GEJ131142 GOF131141:GOF131142 GYB131141:GYB131142 HHX131141:HHX131142 HRT131141:HRT131142 IBP131141:IBP131142 ILL131141:ILL131142 IVH131141:IVH131142 JFD131141:JFD131142 JOZ131141:JOZ131142 JYV131141:JYV131142 KIR131141:KIR131142 KSN131141:KSN131142 LCJ131141:LCJ131142 LMF131141:LMF131142 LWB131141:LWB131142 MFX131141:MFX131142 MPT131141:MPT131142 MZP131141:MZP131142 NJL131141:NJL131142 NTH131141:NTH131142 ODD131141:ODD131142 OMZ131141:OMZ131142 OWV131141:OWV131142 PGR131141:PGR131142 PQN131141:PQN131142 QAJ131141:QAJ131142 QKF131141:QKF131142 QUB131141:QUB131142 RDX131141:RDX131142 RNT131141:RNT131142 RXP131141:RXP131142 SHL131141:SHL131142 SRH131141:SRH131142 TBD131141:TBD131142 TKZ131141:TKZ131142 TUV131141:TUV131142 UER131141:UER131142 UON131141:UON131142 UYJ131141:UYJ131142 VIF131141:VIF131142 VSB131141:VSB131142 WBX131141:WBX131142 WLT131141:WLT131142 WVP131141:WVP131142 JD196677:JD196678 SZ196677:SZ196678 ACV196677:ACV196678 AMR196677:AMR196678 AWN196677:AWN196678 BGJ196677:BGJ196678 BQF196677:BQF196678 CAB196677:CAB196678 CJX196677:CJX196678 CTT196677:CTT196678 DDP196677:DDP196678 DNL196677:DNL196678 DXH196677:DXH196678 EHD196677:EHD196678 EQZ196677:EQZ196678 FAV196677:FAV196678 FKR196677:FKR196678 FUN196677:FUN196678 GEJ196677:GEJ196678 GOF196677:GOF196678 GYB196677:GYB196678 HHX196677:HHX196678 HRT196677:HRT196678 IBP196677:IBP196678 ILL196677:ILL196678 IVH196677:IVH196678 JFD196677:JFD196678 JOZ196677:JOZ196678 JYV196677:JYV196678 KIR196677:KIR196678 KSN196677:KSN196678 LCJ196677:LCJ196678 LMF196677:LMF196678 LWB196677:LWB196678 MFX196677:MFX196678 MPT196677:MPT196678 MZP196677:MZP196678 NJL196677:NJL196678 NTH196677:NTH196678 ODD196677:ODD196678 OMZ196677:OMZ196678 OWV196677:OWV196678 PGR196677:PGR196678 PQN196677:PQN196678 QAJ196677:QAJ196678 QKF196677:QKF196678 QUB196677:QUB196678 RDX196677:RDX196678 RNT196677:RNT196678 RXP196677:RXP196678 SHL196677:SHL196678 SRH196677:SRH196678 TBD196677:TBD196678 TKZ196677:TKZ196678 TUV196677:TUV196678 UER196677:UER196678 UON196677:UON196678 UYJ196677:UYJ196678 VIF196677:VIF196678 VSB196677:VSB196678 WBX196677:WBX196678 WLT196677:WLT196678 WVP196677:WVP196678 JD262213:JD262214 SZ262213:SZ262214 ACV262213:ACV262214 AMR262213:AMR262214 AWN262213:AWN262214 BGJ262213:BGJ262214 BQF262213:BQF262214 CAB262213:CAB262214 CJX262213:CJX262214 CTT262213:CTT262214 DDP262213:DDP262214 DNL262213:DNL262214 DXH262213:DXH262214 EHD262213:EHD262214 EQZ262213:EQZ262214 FAV262213:FAV262214 FKR262213:FKR262214 FUN262213:FUN262214 GEJ262213:GEJ262214 GOF262213:GOF262214 GYB262213:GYB262214 HHX262213:HHX262214 HRT262213:HRT262214 IBP262213:IBP262214 ILL262213:ILL262214 IVH262213:IVH262214 JFD262213:JFD262214 JOZ262213:JOZ262214 JYV262213:JYV262214 KIR262213:KIR262214 KSN262213:KSN262214 LCJ262213:LCJ262214 LMF262213:LMF262214 LWB262213:LWB262214 MFX262213:MFX262214 MPT262213:MPT262214 MZP262213:MZP262214 NJL262213:NJL262214 NTH262213:NTH262214 ODD262213:ODD262214 OMZ262213:OMZ262214 OWV262213:OWV262214 PGR262213:PGR262214 PQN262213:PQN262214 QAJ262213:QAJ262214 QKF262213:QKF262214 QUB262213:QUB262214 RDX262213:RDX262214 RNT262213:RNT262214 RXP262213:RXP262214 SHL262213:SHL262214 SRH262213:SRH262214 TBD262213:TBD262214 TKZ262213:TKZ262214 TUV262213:TUV262214 UER262213:UER262214 UON262213:UON262214 UYJ262213:UYJ262214 VIF262213:VIF262214 VSB262213:VSB262214 WBX262213:WBX262214 WLT262213:WLT262214 WVP262213:WVP262214 JD327749:JD327750 SZ327749:SZ327750 ACV327749:ACV327750 AMR327749:AMR327750 AWN327749:AWN327750 BGJ327749:BGJ327750 BQF327749:BQF327750 CAB327749:CAB327750 CJX327749:CJX327750 CTT327749:CTT327750 DDP327749:DDP327750 DNL327749:DNL327750 DXH327749:DXH327750 EHD327749:EHD327750 EQZ327749:EQZ327750 FAV327749:FAV327750 FKR327749:FKR327750 FUN327749:FUN327750 GEJ327749:GEJ327750 GOF327749:GOF327750 GYB327749:GYB327750 HHX327749:HHX327750 HRT327749:HRT327750 IBP327749:IBP327750 ILL327749:ILL327750 IVH327749:IVH327750 JFD327749:JFD327750 JOZ327749:JOZ327750 JYV327749:JYV327750 KIR327749:KIR327750 KSN327749:KSN327750 LCJ327749:LCJ327750 LMF327749:LMF327750 LWB327749:LWB327750 MFX327749:MFX327750 MPT327749:MPT327750 MZP327749:MZP327750 NJL327749:NJL327750 NTH327749:NTH327750 ODD327749:ODD327750 OMZ327749:OMZ327750 OWV327749:OWV327750 PGR327749:PGR327750 PQN327749:PQN327750 QAJ327749:QAJ327750 QKF327749:QKF327750 QUB327749:QUB327750 RDX327749:RDX327750 RNT327749:RNT327750 RXP327749:RXP327750 SHL327749:SHL327750 SRH327749:SRH327750 TBD327749:TBD327750 TKZ327749:TKZ327750 TUV327749:TUV327750 UER327749:UER327750 UON327749:UON327750 UYJ327749:UYJ327750 VIF327749:VIF327750 VSB327749:VSB327750 WBX327749:WBX327750 WLT327749:WLT327750 WVP327749:WVP327750 JD393285:JD393286 SZ393285:SZ393286 ACV393285:ACV393286 AMR393285:AMR393286 AWN393285:AWN393286 BGJ393285:BGJ393286 BQF393285:BQF393286 CAB393285:CAB393286 CJX393285:CJX393286 CTT393285:CTT393286 DDP393285:DDP393286 DNL393285:DNL393286 DXH393285:DXH393286 EHD393285:EHD393286 EQZ393285:EQZ393286 FAV393285:FAV393286 FKR393285:FKR393286 FUN393285:FUN393286 GEJ393285:GEJ393286 GOF393285:GOF393286 GYB393285:GYB393286 HHX393285:HHX393286 HRT393285:HRT393286 IBP393285:IBP393286 ILL393285:ILL393286 IVH393285:IVH393286 JFD393285:JFD393286 JOZ393285:JOZ393286 JYV393285:JYV393286 KIR393285:KIR393286 KSN393285:KSN393286 LCJ393285:LCJ393286 LMF393285:LMF393286 LWB393285:LWB393286 MFX393285:MFX393286 MPT393285:MPT393286 MZP393285:MZP393286 NJL393285:NJL393286 NTH393285:NTH393286 ODD393285:ODD393286 OMZ393285:OMZ393286 OWV393285:OWV393286 PGR393285:PGR393286 PQN393285:PQN393286 QAJ393285:QAJ393286 QKF393285:QKF393286 QUB393285:QUB393286 RDX393285:RDX393286 RNT393285:RNT393286 RXP393285:RXP393286 SHL393285:SHL393286 SRH393285:SRH393286 TBD393285:TBD393286 TKZ393285:TKZ393286 TUV393285:TUV393286 UER393285:UER393286 UON393285:UON393286 UYJ393285:UYJ393286 VIF393285:VIF393286 VSB393285:VSB393286 WBX393285:WBX393286 WLT393285:WLT393286 WVP393285:WVP393286 JD458821:JD458822 SZ458821:SZ458822 ACV458821:ACV458822 AMR458821:AMR458822 AWN458821:AWN458822 BGJ458821:BGJ458822 BQF458821:BQF458822 CAB458821:CAB458822 CJX458821:CJX458822 CTT458821:CTT458822 DDP458821:DDP458822 DNL458821:DNL458822 DXH458821:DXH458822 EHD458821:EHD458822 EQZ458821:EQZ458822 FAV458821:FAV458822 FKR458821:FKR458822 FUN458821:FUN458822 GEJ458821:GEJ458822 GOF458821:GOF458822 GYB458821:GYB458822 HHX458821:HHX458822 HRT458821:HRT458822 IBP458821:IBP458822 ILL458821:ILL458822 IVH458821:IVH458822 JFD458821:JFD458822 JOZ458821:JOZ458822 JYV458821:JYV458822 KIR458821:KIR458822 KSN458821:KSN458822 LCJ458821:LCJ458822 LMF458821:LMF458822 LWB458821:LWB458822 MFX458821:MFX458822 MPT458821:MPT458822 MZP458821:MZP458822 NJL458821:NJL458822 NTH458821:NTH458822 ODD458821:ODD458822 OMZ458821:OMZ458822 OWV458821:OWV458822 PGR458821:PGR458822 PQN458821:PQN458822 QAJ458821:QAJ458822 QKF458821:QKF458822 QUB458821:QUB458822 RDX458821:RDX458822 RNT458821:RNT458822 RXP458821:RXP458822 SHL458821:SHL458822 SRH458821:SRH458822 TBD458821:TBD458822 TKZ458821:TKZ458822 TUV458821:TUV458822 UER458821:UER458822 UON458821:UON458822 UYJ458821:UYJ458822 VIF458821:VIF458822 VSB458821:VSB458822 WBX458821:WBX458822 WLT458821:WLT458822 WVP458821:WVP458822 JD524357:JD524358 SZ524357:SZ524358 ACV524357:ACV524358 AMR524357:AMR524358 AWN524357:AWN524358 BGJ524357:BGJ524358 BQF524357:BQF524358 CAB524357:CAB524358 CJX524357:CJX524358 CTT524357:CTT524358 DDP524357:DDP524358 DNL524357:DNL524358 DXH524357:DXH524358 EHD524357:EHD524358 EQZ524357:EQZ524358 FAV524357:FAV524358 FKR524357:FKR524358 FUN524357:FUN524358 GEJ524357:GEJ524358 GOF524357:GOF524358 GYB524357:GYB524358 HHX524357:HHX524358 HRT524357:HRT524358 IBP524357:IBP524358 ILL524357:ILL524358 IVH524357:IVH524358 JFD524357:JFD524358 JOZ524357:JOZ524358 JYV524357:JYV524358 KIR524357:KIR524358 KSN524357:KSN524358 LCJ524357:LCJ524358 LMF524357:LMF524358 LWB524357:LWB524358 MFX524357:MFX524358 MPT524357:MPT524358 MZP524357:MZP524358 NJL524357:NJL524358 NTH524357:NTH524358 ODD524357:ODD524358 OMZ524357:OMZ524358 OWV524357:OWV524358 PGR524357:PGR524358 PQN524357:PQN524358 QAJ524357:QAJ524358 QKF524357:QKF524358 QUB524357:QUB524358 RDX524357:RDX524358 RNT524357:RNT524358 RXP524357:RXP524358 SHL524357:SHL524358 SRH524357:SRH524358 TBD524357:TBD524358 TKZ524357:TKZ524358 TUV524357:TUV524358 UER524357:UER524358 UON524357:UON524358 UYJ524357:UYJ524358 VIF524357:VIF524358 VSB524357:VSB524358 WBX524357:WBX524358 WLT524357:WLT524358 WVP524357:WVP524358 JD589893:JD589894 SZ589893:SZ589894 ACV589893:ACV589894 AMR589893:AMR589894 AWN589893:AWN589894 BGJ589893:BGJ589894 BQF589893:BQF589894 CAB589893:CAB589894 CJX589893:CJX589894 CTT589893:CTT589894 DDP589893:DDP589894 DNL589893:DNL589894 DXH589893:DXH589894 EHD589893:EHD589894 EQZ589893:EQZ589894 FAV589893:FAV589894 FKR589893:FKR589894 FUN589893:FUN589894 GEJ589893:GEJ589894 GOF589893:GOF589894 GYB589893:GYB589894 HHX589893:HHX589894 HRT589893:HRT589894 IBP589893:IBP589894 ILL589893:ILL589894 IVH589893:IVH589894 JFD589893:JFD589894 JOZ589893:JOZ589894 JYV589893:JYV589894 KIR589893:KIR589894 KSN589893:KSN589894 LCJ589893:LCJ589894 LMF589893:LMF589894 LWB589893:LWB589894 MFX589893:MFX589894 MPT589893:MPT589894 MZP589893:MZP589894 NJL589893:NJL589894 NTH589893:NTH589894 ODD589893:ODD589894 OMZ589893:OMZ589894 OWV589893:OWV589894 PGR589893:PGR589894 PQN589893:PQN589894 QAJ589893:QAJ589894 QKF589893:QKF589894 QUB589893:QUB589894 RDX589893:RDX589894 RNT589893:RNT589894 RXP589893:RXP589894 SHL589893:SHL589894 SRH589893:SRH589894 TBD589893:TBD589894 TKZ589893:TKZ589894 TUV589893:TUV589894 UER589893:UER589894 UON589893:UON589894 UYJ589893:UYJ589894 VIF589893:VIF589894 VSB589893:VSB589894 WBX589893:WBX589894 WLT589893:WLT589894 WVP589893:WVP589894 JD655429:JD655430 SZ655429:SZ655430 ACV655429:ACV655430 AMR655429:AMR655430 AWN655429:AWN655430 BGJ655429:BGJ655430 BQF655429:BQF655430 CAB655429:CAB655430 CJX655429:CJX655430 CTT655429:CTT655430 DDP655429:DDP655430 DNL655429:DNL655430 DXH655429:DXH655430 EHD655429:EHD655430 EQZ655429:EQZ655430 FAV655429:FAV655430 FKR655429:FKR655430 FUN655429:FUN655430 GEJ655429:GEJ655430 GOF655429:GOF655430 GYB655429:GYB655430 HHX655429:HHX655430 HRT655429:HRT655430 IBP655429:IBP655430 ILL655429:ILL655430 IVH655429:IVH655430 JFD655429:JFD655430 JOZ655429:JOZ655430 JYV655429:JYV655430 KIR655429:KIR655430 KSN655429:KSN655430 LCJ655429:LCJ655430 LMF655429:LMF655430 LWB655429:LWB655430 MFX655429:MFX655430 MPT655429:MPT655430 MZP655429:MZP655430 NJL655429:NJL655430 NTH655429:NTH655430 ODD655429:ODD655430 OMZ655429:OMZ655430 OWV655429:OWV655430 PGR655429:PGR655430 PQN655429:PQN655430 QAJ655429:QAJ655430 QKF655429:QKF655430 QUB655429:QUB655430 RDX655429:RDX655430 RNT655429:RNT655430 RXP655429:RXP655430 SHL655429:SHL655430 SRH655429:SRH655430 TBD655429:TBD655430 TKZ655429:TKZ655430 TUV655429:TUV655430 UER655429:UER655430 UON655429:UON655430 UYJ655429:UYJ655430 VIF655429:VIF655430 VSB655429:VSB655430 WBX655429:WBX655430 WLT655429:WLT655430 WVP655429:WVP655430 JD720965:JD720966 SZ720965:SZ720966 ACV720965:ACV720966 AMR720965:AMR720966 AWN720965:AWN720966 BGJ720965:BGJ720966 BQF720965:BQF720966 CAB720965:CAB720966 CJX720965:CJX720966 CTT720965:CTT720966 DDP720965:DDP720966 DNL720965:DNL720966 DXH720965:DXH720966 EHD720965:EHD720966 EQZ720965:EQZ720966 FAV720965:FAV720966 FKR720965:FKR720966 FUN720965:FUN720966 GEJ720965:GEJ720966 GOF720965:GOF720966 GYB720965:GYB720966 HHX720965:HHX720966 HRT720965:HRT720966 IBP720965:IBP720966 ILL720965:ILL720966 IVH720965:IVH720966 JFD720965:JFD720966 JOZ720965:JOZ720966 JYV720965:JYV720966 KIR720965:KIR720966 KSN720965:KSN720966 LCJ720965:LCJ720966 LMF720965:LMF720966 LWB720965:LWB720966 MFX720965:MFX720966 MPT720965:MPT720966 MZP720965:MZP720966 NJL720965:NJL720966 NTH720965:NTH720966 ODD720965:ODD720966 OMZ720965:OMZ720966 OWV720965:OWV720966 PGR720965:PGR720966 PQN720965:PQN720966 QAJ720965:QAJ720966 QKF720965:QKF720966 QUB720965:QUB720966 RDX720965:RDX720966 RNT720965:RNT720966 RXP720965:RXP720966 SHL720965:SHL720966 SRH720965:SRH720966 TBD720965:TBD720966 TKZ720965:TKZ720966 TUV720965:TUV720966 UER720965:UER720966 UON720965:UON720966 UYJ720965:UYJ720966 VIF720965:VIF720966 VSB720965:VSB720966 WBX720965:WBX720966 WLT720965:WLT720966 WVP720965:WVP720966 JD786501:JD786502 SZ786501:SZ786502 ACV786501:ACV786502 AMR786501:AMR786502 AWN786501:AWN786502 BGJ786501:BGJ786502 BQF786501:BQF786502 CAB786501:CAB786502 CJX786501:CJX786502 CTT786501:CTT786502 DDP786501:DDP786502 DNL786501:DNL786502 DXH786501:DXH786502 EHD786501:EHD786502 EQZ786501:EQZ786502 FAV786501:FAV786502 FKR786501:FKR786502 FUN786501:FUN786502 GEJ786501:GEJ786502 GOF786501:GOF786502 GYB786501:GYB786502 HHX786501:HHX786502 HRT786501:HRT786502 IBP786501:IBP786502 ILL786501:ILL786502 IVH786501:IVH786502 JFD786501:JFD786502 JOZ786501:JOZ786502 JYV786501:JYV786502 KIR786501:KIR786502 KSN786501:KSN786502 LCJ786501:LCJ786502 LMF786501:LMF786502 LWB786501:LWB786502 MFX786501:MFX786502 MPT786501:MPT786502 MZP786501:MZP786502 NJL786501:NJL786502 NTH786501:NTH786502 ODD786501:ODD786502 OMZ786501:OMZ786502 OWV786501:OWV786502 PGR786501:PGR786502 PQN786501:PQN786502 QAJ786501:QAJ786502 QKF786501:QKF786502 QUB786501:QUB786502 RDX786501:RDX786502 RNT786501:RNT786502 RXP786501:RXP786502 SHL786501:SHL786502 SRH786501:SRH786502 TBD786501:TBD786502 TKZ786501:TKZ786502 TUV786501:TUV786502 UER786501:UER786502 UON786501:UON786502 UYJ786501:UYJ786502 VIF786501:VIF786502 VSB786501:VSB786502 WBX786501:WBX786502 WLT786501:WLT786502 WVP786501:WVP786502 JD852037:JD852038 SZ852037:SZ852038 ACV852037:ACV852038 AMR852037:AMR852038 AWN852037:AWN852038 BGJ852037:BGJ852038 BQF852037:BQF852038 CAB852037:CAB852038 CJX852037:CJX852038 CTT852037:CTT852038 DDP852037:DDP852038 DNL852037:DNL852038 DXH852037:DXH852038 EHD852037:EHD852038 EQZ852037:EQZ852038 FAV852037:FAV852038 FKR852037:FKR852038 FUN852037:FUN852038 GEJ852037:GEJ852038 GOF852037:GOF852038 GYB852037:GYB852038 HHX852037:HHX852038 HRT852037:HRT852038 IBP852037:IBP852038 ILL852037:ILL852038 IVH852037:IVH852038 JFD852037:JFD852038 JOZ852037:JOZ852038 JYV852037:JYV852038 KIR852037:KIR852038 KSN852037:KSN852038 LCJ852037:LCJ852038 LMF852037:LMF852038 LWB852037:LWB852038 MFX852037:MFX852038 MPT852037:MPT852038 MZP852037:MZP852038 NJL852037:NJL852038 NTH852037:NTH852038 ODD852037:ODD852038 OMZ852037:OMZ852038 OWV852037:OWV852038 PGR852037:PGR852038 PQN852037:PQN852038 QAJ852037:QAJ852038 QKF852037:QKF852038 QUB852037:QUB852038 RDX852037:RDX852038 RNT852037:RNT852038 RXP852037:RXP852038 SHL852037:SHL852038 SRH852037:SRH852038 TBD852037:TBD852038 TKZ852037:TKZ852038 TUV852037:TUV852038 UER852037:UER852038 UON852037:UON852038 UYJ852037:UYJ852038 VIF852037:VIF852038 VSB852037:VSB852038 WBX852037:WBX852038 WLT852037:WLT852038 WVP852037:WVP852038 JD917573:JD917574 SZ917573:SZ917574 ACV917573:ACV917574 AMR917573:AMR917574 AWN917573:AWN917574 BGJ917573:BGJ917574 BQF917573:BQF917574 CAB917573:CAB917574 CJX917573:CJX917574 CTT917573:CTT917574 DDP917573:DDP917574 DNL917573:DNL917574 DXH917573:DXH917574 EHD917573:EHD917574 EQZ917573:EQZ917574 FAV917573:FAV917574 FKR917573:FKR917574 FUN917573:FUN917574 GEJ917573:GEJ917574 GOF917573:GOF917574 GYB917573:GYB917574 HHX917573:HHX917574 HRT917573:HRT917574 IBP917573:IBP917574 ILL917573:ILL917574 IVH917573:IVH917574 JFD917573:JFD917574 JOZ917573:JOZ917574 JYV917573:JYV917574 KIR917573:KIR917574 KSN917573:KSN917574 LCJ917573:LCJ917574 LMF917573:LMF917574 LWB917573:LWB917574 MFX917573:MFX917574 MPT917573:MPT917574 MZP917573:MZP917574 NJL917573:NJL917574 NTH917573:NTH917574 ODD917573:ODD917574 OMZ917573:OMZ917574 OWV917573:OWV917574 PGR917573:PGR917574 PQN917573:PQN917574 QAJ917573:QAJ917574 QKF917573:QKF917574 QUB917573:QUB917574 RDX917573:RDX917574 RNT917573:RNT917574 RXP917573:RXP917574 SHL917573:SHL917574 SRH917573:SRH917574 TBD917573:TBD917574 TKZ917573:TKZ917574 TUV917573:TUV917574 UER917573:UER917574 UON917573:UON917574 UYJ917573:UYJ917574 VIF917573:VIF917574 VSB917573:VSB917574 WBX917573:WBX917574 WLT917573:WLT917574 WVP917573:WVP917574 JD983109:JD983110 SZ983109:SZ983110 ACV983109:ACV983110 AMR983109:AMR983110 AWN983109:AWN983110 BGJ983109:BGJ983110 BQF983109:BQF983110 CAB983109:CAB983110 CJX983109:CJX983110 CTT983109:CTT983110 DDP983109:DDP983110 DNL983109:DNL983110 DXH983109:DXH983110 EHD983109:EHD983110 EQZ983109:EQZ983110 FAV983109:FAV983110 FKR983109:FKR983110 FUN983109:FUN983110 GEJ983109:GEJ983110 GOF983109:GOF983110 GYB983109:GYB983110 HHX983109:HHX983110 HRT983109:HRT983110 IBP983109:IBP983110 ILL983109:ILL983110 IVH983109:IVH983110 JFD983109:JFD983110 JOZ983109:JOZ983110 JYV983109:JYV983110 KIR983109:KIR983110 KSN983109:KSN983110 LCJ983109:LCJ983110 LMF983109:LMF983110 LWB983109:LWB983110 MFX983109:MFX983110 MPT983109:MPT983110 MZP983109:MZP983110 NJL983109:NJL983110 NTH983109:NTH983110 ODD983109:ODD983110 OMZ983109:OMZ983110 OWV983109:OWV983110 PGR983109:PGR983110 PQN983109:PQN983110 QAJ983109:QAJ983110 QKF983109:QKF983110 QUB983109:QUB983110 RDX983109:RDX983110 RNT983109:RNT983110 RXP983109:RXP983110 SHL983109:SHL983110 SRH983109:SRH983110 TBD983109:TBD983110 TKZ983109:TKZ983110 TUV983109:TUV983110 UER983109:UER983110 UON983109:UON983110 UYJ983109:UYJ983110 VIF983109:VIF983110 VSB983109:VSB983110 WBX983109:WBX983110 WLT983109:WLT983110 WVP983109:WVP983110 JD139:JD140 SZ139:SZ140 ACV139:ACV140 AMR139:AMR140 AWN139:AWN140 BGJ139:BGJ140 BQF139:BQF140 CAB139:CAB140 CJX139:CJX140 CTT139:CTT140 DDP139:DDP140 DNL139:DNL140 DXH139:DXH140 EHD139:EHD140 EQZ139:EQZ140 FAV139:FAV140 FKR139:FKR140 FUN139:FUN140 GEJ139:GEJ140 GOF139:GOF140 GYB139:GYB140 HHX139:HHX140 HRT139:HRT140 IBP139:IBP140 ILL139:ILL140 IVH139:IVH140 JFD139:JFD140 JOZ139:JOZ140 JYV139:JYV140 KIR139:KIR140 KSN139:KSN140 LCJ139:LCJ140 LMF139:LMF140 LWB139:LWB140 MFX139:MFX140 MPT139:MPT140 MZP139:MZP140 NJL139:NJL140 NTH139:NTH140 ODD139:ODD140 OMZ139:OMZ140 OWV139:OWV140 PGR139:PGR140 PQN139:PQN140 QAJ139:QAJ140 QKF139:QKF140 QUB139:QUB140 RDX139:RDX140 RNT139:RNT140 RXP139:RXP140 SHL139:SHL140 SRH139:SRH140 TBD139:TBD140 TKZ139:TKZ140 TUV139:TUV140 UER139:UER140 UON139:UON140 UYJ139:UYJ140 VIF139:VIF140 VSB139:VSB140 WBX139:WBX140 WLT139:WLT140 WVP139:WVP140 JD65672 SZ65672 ACV65672 AMR65672 AWN65672 BGJ65672 BQF65672 CAB65672 CJX65672 CTT65672 DDP65672 DNL65672 DXH65672 EHD65672 EQZ65672 FAV65672 FKR65672 FUN65672 GEJ65672 GOF65672 GYB65672 HHX65672 HRT65672 IBP65672 ILL65672 IVH65672 JFD65672 JOZ65672 JYV65672 KIR65672 KSN65672 LCJ65672 LMF65672 LWB65672 MFX65672 MPT65672 MZP65672 NJL65672 NTH65672 ODD65672 OMZ65672 OWV65672 PGR65672 PQN65672 QAJ65672 QKF65672 QUB65672 RDX65672 RNT65672 RXP65672 SHL65672 SRH65672 TBD65672 TKZ65672 TUV65672 UER65672 UON65672 UYJ65672 VIF65672 VSB65672 WBX65672 WLT65672 WVP65672 JD131208 SZ131208 ACV131208 AMR131208 AWN131208 BGJ131208 BQF131208 CAB131208 CJX131208 CTT131208 DDP131208 DNL131208 DXH131208 EHD131208 EQZ131208 FAV131208 FKR131208 FUN131208 GEJ131208 GOF131208 GYB131208 HHX131208 HRT131208 IBP131208 ILL131208 IVH131208 JFD131208 JOZ131208 JYV131208 KIR131208 KSN131208 LCJ131208 LMF131208 LWB131208 MFX131208 MPT131208 MZP131208 NJL131208 NTH131208 ODD131208 OMZ131208 OWV131208 PGR131208 PQN131208 QAJ131208 QKF131208 QUB131208 RDX131208 RNT131208 RXP131208 SHL131208 SRH131208 TBD131208 TKZ131208 TUV131208 UER131208 UON131208 UYJ131208 VIF131208 VSB131208 WBX131208 WLT131208 WVP131208 JD196744 SZ196744 ACV196744 AMR196744 AWN196744 BGJ196744 BQF196744 CAB196744 CJX196744 CTT196744 DDP196744 DNL196744 DXH196744 EHD196744 EQZ196744 FAV196744 FKR196744 FUN196744 GEJ196744 GOF196744 GYB196744 HHX196744 HRT196744 IBP196744 ILL196744 IVH196744 JFD196744 JOZ196744 JYV196744 KIR196744 KSN196744 LCJ196744 LMF196744 LWB196744 MFX196744 MPT196744 MZP196744 NJL196744 NTH196744 ODD196744 OMZ196744 OWV196744 PGR196744 PQN196744 QAJ196744 QKF196744 QUB196744 RDX196744 RNT196744 RXP196744 SHL196744 SRH196744 TBD196744 TKZ196744 TUV196744 UER196744 UON196744 UYJ196744 VIF196744 VSB196744 WBX196744 WLT196744 WVP196744 JD262280 SZ262280 ACV262280 AMR262280 AWN262280 BGJ262280 BQF262280 CAB262280 CJX262280 CTT262280 DDP262280 DNL262280 DXH262280 EHD262280 EQZ262280 FAV262280 FKR262280 FUN262280 GEJ262280 GOF262280 GYB262280 HHX262280 HRT262280 IBP262280 ILL262280 IVH262280 JFD262280 JOZ262280 JYV262280 KIR262280 KSN262280 LCJ262280 LMF262280 LWB262280 MFX262280 MPT262280 MZP262280 NJL262280 NTH262280 ODD262280 OMZ262280 OWV262280 PGR262280 PQN262280 QAJ262280 QKF262280 QUB262280 RDX262280 RNT262280 RXP262280 SHL262280 SRH262280 TBD262280 TKZ262280 TUV262280 UER262280 UON262280 UYJ262280 VIF262280 VSB262280 WBX262280 WLT262280 WVP262280 JD327816 SZ327816 ACV327816 AMR327816 AWN327816 BGJ327816 BQF327816 CAB327816 CJX327816 CTT327816 DDP327816 DNL327816 DXH327816 EHD327816 EQZ327816 FAV327816 FKR327816 FUN327816 GEJ327816 GOF327816 GYB327816 HHX327816 HRT327816 IBP327816 ILL327816 IVH327816 JFD327816 JOZ327816 JYV327816 KIR327816 KSN327816 LCJ327816 LMF327816 LWB327816 MFX327816 MPT327816 MZP327816 NJL327816 NTH327816 ODD327816 OMZ327816 OWV327816 PGR327816 PQN327816 QAJ327816 QKF327816 QUB327816 RDX327816 RNT327816 RXP327816 SHL327816 SRH327816 TBD327816 TKZ327816 TUV327816 UER327816 UON327816 UYJ327816 VIF327816 VSB327816 WBX327816 WLT327816 WVP327816 JD393352 SZ393352 ACV393352 AMR393352 AWN393352 BGJ393352 BQF393352 CAB393352 CJX393352 CTT393352 DDP393352 DNL393352 DXH393352 EHD393352 EQZ393352 FAV393352 FKR393352 FUN393352 GEJ393352 GOF393352 GYB393352 HHX393352 HRT393352 IBP393352 ILL393352 IVH393352 JFD393352 JOZ393352 JYV393352 KIR393352 KSN393352 LCJ393352 LMF393352 LWB393352 MFX393352 MPT393352 MZP393352 NJL393352 NTH393352 ODD393352 OMZ393352 OWV393352 PGR393352 PQN393352 QAJ393352 QKF393352 QUB393352 RDX393352 RNT393352 RXP393352 SHL393352 SRH393352 TBD393352 TKZ393352 TUV393352 UER393352 UON393352 UYJ393352 VIF393352 VSB393352 WBX393352 WLT393352 WVP393352 JD458888 SZ458888 ACV458888 AMR458888 AWN458888 BGJ458888 BQF458888 CAB458888 CJX458888 CTT458888 DDP458888 DNL458888 DXH458888 EHD458888 EQZ458888 FAV458888 FKR458888 FUN458888 GEJ458888 GOF458888 GYB458888 HHX458888 HRT458888 IBP458888 ILL458888 IVH458888 JFD458888 JOZ458888 JYV458888 KIR458888 KSN458888 LCJ458888 LMF458888 LWB458888 MFX458888 MPT458888 MZP458888 NJL458888 NTH458888 ODD458888 OMZ458888 OWV458888 PGR458888 PQN458888 QAJ458888 QKF458888 QUB458888 RDX458888 RNT458888 RXP458888 SHL458888 SRH458888 TBD458888 TKZ458888 TUV458888 UER458888 UON458888 UYJ458888 VIF458888 VSB458888 WBX458888 WLT458888 WVP458888 JD524424 SZ524424 ACV524424 AMR524424 AWN524424 BGJ524424 BQF524424 CAB524424 CJX524424 CTT524424 DDP524424 DNL524424 DXH524424 EHD524424 EQZ524424 FAV524424 FKR524424 FUN524424 GEJ524424 GOF524424 GYB524424 HHX524424 HRT524424 IBP524424 ILL524424 IVH524424 JFD524424 JOZ524424 JYV524424 KIR524424 KSN524424 LCJ524424 LMF524424 LWB524424 MFX524424 MPT524424 MZP524424 NJL524424 NTH524424 ODD524424 OMZ524424 OWV524424 PGR524424 PQN524424 QAJ524424 QKF524424 QUB524424 RDX524424 RNT524424 RXP524424 SHL524424 SRH524424 TBD524424 TKZ524424 TUV524424 UER524424 UON524424 UYJ524424 VIF524424 VSB524424 WBX524424 WLT524424 WVP524424 JD589960 SZ589960 ACV589960 AMR589960 AWN589960 BGJ589960 BQF589960 CAB589960 CJX589960 CTT589960 DDP589960 DNL589960 DXH589960 EHD589960 EQZ589960 FAV589960 FKR589960 FUN589960 GEJ589960 GOF589960 GYB589960 HHX589960 HRT589960 IBP589960 ILL589960 IVH589960 JFD589960 JOZ589960 JYV589960 KIR589960 KSN589960 LCJ589960 LMF589960 LWB589960 MFX589960 MPT589960 MZP589960 NJL589960 NTH589960 ODD589960 OMZ589960 OWV589960 PGR589960 PQN589960 QAJ589960 QKF589960 QUB589960 RDX589960 RNT589960 RXP589960 SHL589960 SRH589960 TBD589960 TKZ589960 TUV589960 UER589960 UON589960 UYJ589960 VIF589960 VSB589960 WBX589960 WLT589960 WVP589960 JD655496 SZ655496 ACV655496 AMR655496 AWN655496 BGJ655496 BQF655496 CAB655496 CJX655496 CTT655496 DDP655496 DNL655496 DXH655496 EHD655496 EQZ655496 FAV655496 FKR655496 FUN655496 GEJ655496 GOF655496 GYB655496 HHX655496 HRT655496 IBP655496 ILL655496 IVH655496 JFD655496 JOZ655496 JYV655496 KIR655496 KSN655496 LCJ655496 LMF655496 LWB655496 MFX655496 MPT655496 MZP655496 NJL655496 NTH655496 ODD655496 OMZ655496 OWV655496 PGR655496 PQN655496 QAJ655496 QKF655496 QUB655496 RDX655496 RNT655496 RXP655496 SHL655496 SRH655496 TBD655496 TKZ655496 TUV655496 UER655496 UON655496 UYJ655496 VIF655496 VSB655496 WBX655496 WLT655496 WVP655496 JD721032 SZ721032 ACV721032 AMR721032 AWN721032 BGJ721032 BQF721032 CAB721032 CJX721032 CTT721032 DDP721032 DNL721032 DXH721032 EHD721032 EQZ721032 FAV721032 FKR721032 FUN721032 GEJ721032 GOF721032 GYB721032 HHX721032 HRT721032 IBP721032 ILL721032 IVH721032 JFD721032 JOZ721032 JYV721032 KIR721032 KSN721032 LCJ721032 LMF721032 LWB721032 MFX721032 MPT721032 MZP721032 NJL721032 NTH721032 ODD721032 OMZ721032 OWV721032 PGR721032 PQN721032 QAJ721032 QKF721032 QUB721032 RDX721032 RNT721032 RXP721032 SHL721032 SRH721032 TBD721032 TKZ721032 TUV721032 UER721032 UON721032 UYJ721032 VIF721032 VSB721032 WBX721032 WLT721032 WVP721032 JD786568 SZ786568 ACV786568 AMR786568 AWN786568 BGJ786568 BQF786568 CAB786568 CJX786568 CTT786568 DDP786568 DNL786568 DXH786568 EHD786568 EQZ786568 FAV786568 FKR786568 FUN786568 GEJ786568 GOF786568 GYB786568 HHX786568 HRT786568 IBP786568 ILL786568 IVH786568 JFD786568 JOZ786568 JYV786568 KIR786568 KSN786568 LCJ786568 LMF786568 LWB786568 MFX786568 MPT786568 MZP786568 NJL786568 NTH786568 ODD786568 OMZ786568 OWV786568 PGR786568 PQN786568 QAJ786568 QKF786568 QUB786568 RDX786568 RNT786568 RXP786568 SHL786568 SRH786568 TBD786568 TKZ786568 TUV786568 UER786568 UON786568 UYJ786568 VIF786568 VSB786568 WBX786568 WLT786568 WVP786568 JD852104 SZ852104 ACV852104 AMR852104 AWN852104 BGJ852104 BQF852104 CAB852104 CJX852104 CTT852104 DDP852104 DNL852104 DXH852104 EHD852104 EQZ852104 FAV852104 FKR852104 FUN852104 GEJ852104 GOF852104 GYB852104 HHX852104 HRT852104 IBP852104 ILL852104 IVH852104 JFD852104 JOZ852104 JYV852104 KIR852104 KSN852104 LCJ852104 LMF852104 LWB852104 MFX852104 MPT852104 MZP852104 NJL852104 NTH852104 ODD852104 OMZ852104 OWV852104 PGR852104 PQN852104 QAJ852104 QKF852104 QUB852104 RDX852104 RNT852104 RXP852104 SHL852104 SRH852104 TBD852104 TKZ852104 TUV852104 UER852104 UON852104 UYJ852104 VIF852104 VSB852104 WBX852104 WLT852104 WVP852104 JD917640 SZ917640 ACV917640 AMR917640 AWN917640 BGJ917640 BQF917640 CAB917640 CJX917640 CTT917640 DDP917640 DNL917640 DXH917640 EHD917640 EQZ917640 FAV917640 FKR917640 FUN917640 GEJ917640 GOF917640 GYB917640 HHX917640 HRT917640 IBP917640 ILL917640 IVH917640 JFD917640 JOZ917640 JYV917640 KIR917640 KSN917640 LCJ917640 LMF917640 LWB917640 MFX917640 MPT917640 MZP917640 NJL917640 NTH917640 ODD917640 OMZ917640 OWV917640 PGR917640 PQN917640 QAJ917640 QKF917640 QUB917640 RDX917640 RNT917640 RXP917640 SHL917640 SRH917640 TBD917640 TKZ917640 TUV917640 UER917640 UON917640 UYJ917640 VIF917640 VSB917640 WBX917640 WLT917640 WVP917640 JD983176 SZ983176 ACV983176 AMR983176 AWN983176 BGJ983176 BQF983176 CAB983176 CJX983176 CTT983176 DDP983176 DNL983176 DXH983176 EHD983176 EQZ983176 FAV983176 FKR983176 FUN983176 GEJ983176 GOF983176 GYB983176 HHX983176 HRT983176 IBP983176 ILL983176 IVH983176 JFD983176 JOZ983176 JYV983176 KIR983176 KSN983176 LCJ983176 LMF983176 LWB983176 MFX983176 MPT983176 MZP983176 NJL983176 NTH983176 ODD983176 OMZ983176 OWV983176 PGR983176 PQN983176 QAJ983176 QKF983176 QUB983176 RDX983176 RNT983176 RXP983176 SHL983176 SRH983176 TBD983176 TKZ983176 TUV983176 UER983176 UON983176 UYJ983176 VIF983176 VSB983176 WBX983176 WLT983176 WVP983176 JD142 SZ142 ACV142 AMR142 AWN142 BGJ142 BQF142 CAB142 CJX142 CTT142 DDP142 DNL142 DXH142 EHD142 EQZ142 FAV142 FKR142 FUN142 GEJ142 GOF142 GYB142 HHX142 HRT142 IBP142 ILL142 IVH142 JFD142 JOZ142 JYV142 KIR142 KSN142 LCJ142 LMF142 LWB142 MFX142 MPT142 MZP142 NJL142 NTH142 ODD142 OMZ142 OWV142 PGR142 PQN142 QAJ142 QKF142 QUB142 RDX142 RNT142 RXP142 SHL142 SRH142 TBD142 TKZ142 TUV142 UER142 UON142 UYJ142 VIF142 VSB142 WBX142 WLT142 WVP142 JD65675 SZ65675 ACV65675 AMR65675 AWN65675 BGJ65675 BQF65675 CAB65675 CJX65675 CTT65675 DDP65675 DNL65675 DXH65675 EHD65675 EQZ65675 FAV65675 FKR65675 FUN65675 GEJ65675 GOF65675 GYB65675 HHX65675 HRT65675 IBP65675 ILL65675 IVH65675 JFD65675 JOZ65675 JYV65675 KIR65675 KSN65675 LCJ65675 LMF65675 LWB65675 MFX65675 MPT65675 MZP65675 NJL65675 NTH65675 ODD65675 OMZ65675 OWV65675 PGR65675 PQN65675 QAJ65675 QKF65675 QUB65675 RDX65675 RNT65675 RXP65675 SHL65675 SRH65675 TBD65675 TKZ65675 TUV65675 UER65675 UON65675 UYJ65675 VIF65675 VSB65675 WBX65675 WLT65675 WVP65675 JD131211 SZ131211 ACV131211 AMR131211 AWN131211 BGJ131211 BQF131211 CAB131211 CJX131211 CTT131211 DDP131211 DNL131211 DXH131211 EHD131211 EQZ131211 FAV131211 FKR131211 FUN131211 GEJ131211 GOF131211 GYB131211 HHX131211 HRT131211 IBP131211 ILL131211 IVH131211 JFD131211 JOZ131211 JYV131211 KIR131211 KSN131211 LCJ131211 LMF131211 LWB131211 MFX131211 MPT131211 MZP131211 NJL131211 NTH131211 ODD131211 OMZ131211 OWV131211 PGR131211 PQN131211 QAJ131211 QKF131211 QUB131211 RDX131211 RNT131211 RXP131211 SHL131211 SRH131211 TBD131211 TKZ131211 TUV131211 UER131211 UON131211 UYJ131211 VIF131211 VSB131211 WBX131211 WLT131211 WVP131211 JD196747 SZ196747 ACV196747 AMR196747 AWN196747 BGJ196747 BQF196747 CAB196747 CJX196747 CTT196747 DDP196747 DNL196747 DXH196747 EHD196747 EQZ196747 FAV196747 FKR196747 FUN196747 GEJ196747 GOF196747 GYB196747 HHX196747 HRT196747 IBP196747 ILL196747 IVH196747 JFD196747 JOZ196747 JYV196747 KIR196747 KSN196747 LCJ196747 LMF196747 LWB196747 MFX196747 MPT196747 MZP196747 NJL196747 NTH196747 ODD196747 OMZ196747 OWV196747 PGR196747 PQN196747 QAJ196747 QKF196747 QUB196747 RDX196747 RNT196747 RXP196747 SHL196747 SRH196747 TBD196747 TKZ196747 TUV196747 UER196747 UON196747 UYJ196747 VIF196747 VSB196747 WBX196747 WLT196747 WVP196747 JD262283 SZ262283 ACV262283 AMR262283 AWN262283 BGJ262283 BQF262283 CAB262283 CJX262283 CTT262283 DDP262283 DNL262283 DXH262283 EHD262283 EQZ262283 FAV262283 FKR262283 FUN262283 GEJ262283 GOF262283 GYB262283 HHX262283 HRT262283 IBP262283 ILL262283 IVH262283 JFD262283 JOZ262283 JYV262283 KIR262283 KSN262283 LCJ262283 LMF262283 LWB262283 MFX262283 MPT262283 MZP262283 NJL262283 NTH262283 ODD262283 OMZ262283 OWV262283 PGR262283 PQN262283 QAJ262283 QKF262283 QUB262283 RDX262283 RNT262283 RXP262283 SHL262283 SRH262283 TBD262283 TKZ262283 TUV262283 UER262283 UON262283 UYJ262283 VIF262283 VSB262283 WBX262283 WLT262283 WVP262283 JD327819 SZ327819 ACV327819 AMR327819 AWN327819 BGJ327819 BQF327819 CAB327819 CJX327819 CTT327819 DDP327819 DNL327819 DXH327819 EHD327819 EQZ327819 FAV327819 FKR327819 FUN327819 GEJ327819 GOF327819 GYB327819 HHX327819 HRT327819 IBP327819 ILL327819 IVH327819 JFD327819 JOZ327819 JYV327819 KIR327819 KSN327819 LCJ327819 LMF327819 LWB327819 MFX327819 MPT327819 MZP327819 NJL327819 NTH327819 ODD327819 OMZ327819 OWV327819 PGR327819 PQN327819 QAJ327819 QKF327819 QUB327819 RDX327819 RNT327819 RXP327819 SHL327819 SRH327819 TBD327819 TKZ327819 TUV327819 UER327819 UON327819 UYJ327819 VIF327819 VSB327819 WBX327819 WLT327819 WVP327819 JD393355 SZ393355 ACV393355 AMR393355 AWN393355 BGJ393355 BQF393355 CAB393355 CJX393355 CTT393355 DDP393355 DNL393355 DXH393355 EHD393355 EQZ393355 FAV393355 FKR393355 FUN393355 GEJ393355 GOF393355 GYB393355 HHX393355 HRT393355 IBP393355 ILL393355 IVH393355 JFD393355 JOZ393355 JYV393355 KIR393355 KSN393355 LCJ393355 LMF393355 LWB393355 MFX393355 MPT393355 MZP393355 NJL393355 NTH393355 ODD393355 OMZ393355 OWV393355 PGR393355 PQN393355 QAJ393355 QKF393355 QUB393355 RDX393355 RNT393355 RXP393355 SHL393355 SRH393355 TBD393355 TKZ393355 TUV393355 UER393355 UON393355 UYJ393355 VIF393355 VSB393355 WBX393355 WLT393355 WVP393355 JD458891 SZ458891 ACV458891 AMR458891 AWN458891 BGJ458891 BQF458891 CAB458891 CJX458891 CTT458891 DDP458891 DNL458891 DXH458891 EHD458891 EQZ458891 FAV458891 FKR458891 FUN458891 GEJ458891 GOF458891 GYB458891 HHX458891 HRT458891 IBP458891 ILL458891 IVH458891 JFD458891 JOZ458891 JYV458891 KIR458891 KSN458891 LCJ458891 LMF458891 LWB458891 MFX458891 MPT458891 MZP458891 NJL458891 NTH458891 ODD458891 OMZ458891 OWV458891 PGR458891 PQN458891 QAJ458891 QKF458891 QUB458891 RDX458891 RNT458891 RXP458891 SHL458891 SRH458891 TBD458891 TKZ458891 TUV458891 UER458891 UON458891 UYJ458891 VIF458891 VSB458891 WBX458891 WLT458891 WVP458891 JD524427 SZ524427 ACV524427 AMR524427 AWN524427 BGJ524427 BQF524427 CAB524427 CJX524427 CTT524427 DDP524427 DNL524427 DXH524427 EHD524427 EQZ524427 FAV524427 FKR524427 FUN524427 GEJ524427 GOF524427 GYB524427 HHX524427 HRT524427 IBP524427 ILL524427 IVH524427 JFD524427 JOZ524427 JYV524427 KIR524427 KSN524427 LCJ524427 LMF524427 LWB524427 MFX524427 MPT524427 MZP524427 NJL524427 NTH524427 ODD524427 OMZ524427 OWV524427 PGR524427 PQN524427 QAJ524427 QKF524427 QUB524427 RDX524427 RNT524427 RXP524427 SHL524427 SRH524427 TBD524427 TKZ524427 TUV524427 UER524427 UON524427 UYJ524427 VIF524427 VSB524427 WBX524427 WLT524427 WVP524427 JD589963 SZ589963 ACV589963 AMR589963 AWN589963 BGJ589963 BQF589963 CAB589963 CJX589963 CTT589963 DDP589963 DNL589963 DXH589963 EHD589963 EQZ589963 FAV589963 FKR589963 FUN589963 GEJ589963 GOF589963 GYB589963 HHX589963 HRT589963 IBP589963 ILL589963 IVH589963 JFD589963 JOZ589963 JYV589963 KIR589963 KSN589963 LCJ589963 LMF589963 LWB589963 MFX589963 MPT589963 MZP589963 NJL589963 NTH589963 ODD589963 OMZ589963 OWV589963 PGR589963 PQN589963 QAJ589963 QKF589963 QUB589963 RDX589963 RNT589963 RXP589963 SHL589963 SRH589963 TBD589963 TKZ589963 TUV589963 UER589963 UON589963 UYJ589963 VIF589963 VSB589963 WBX589963 WLT589963 WVP589963 JD655499 SZ655499 ACV655499 AMR655499 AWN655499 BGJ655499 BQF655499 CAB655499 CJX655499 CTT655499 DDP655499 DNL655499 DXH655499 EHD655499 EQZ655499 FAV655499 FKR655499 FUN655499 GEJ655499 GOF655499 GYB655499 HHX655499 HRT655499 IBP655499 ILL655499 IVH655499 JFD655499 JOZ655499 JYV655499 KIR655499 KSN655499 LCJ655499 LMF655499 LWB655499 MFX655499 MPT655499 MZP655499 NJL655499 NTH655499 ODD655499 OMZ655499 OWV655499 PGR655499 PQN655499 QAJ655499 QKF655499 QUB655499 RDX655499 RNT655499 RXP655499 SHL655499 SRH655499 TBD655499 TKZ655499 TUV655499 UER655499 UON655499 UYJ655499 VIF655499 VSB655499 WBX655499 WLT655499 WVP655499 JD721035 SZ721035 ACV721035 AMR721035 AWN721035 BGJ721035 BQF721035 CAB721035 CJX721035 CTT721035 DDP721035 DNL721035 DXH721035 EHD721035 EQZ721035 FAV721035 FKR721035 FUN721035 GEJ721035 GOF721035 GYB721035 HHX721035 HRT721035 IBP721035 ILL721035 IVH721035 JFD721035 JOZ721035 JYV721035 KIR721035 KSN721035 LCJ721035 LMF721035 LWB721035 MFX721035 MPT721035 MZP721035 NJL721035 NTH721035 ODD721035 OMZ721035 OWV721035 PGR721035 PQN721035 QAJ721035 QKF721035 QUB721035 RDX721035 RNT721035 RXP721035 SHL721035 SRH721035 TBD721035 TKZ721035 TUV721035 UER721035 UON721035 UYJ721035 VIF721035 VSB721035 WBX721035 WLT721035 WVP721035 JD786571 SZ786571 ACV786571 AMR786571 AWN786571 BGJ786571 BQF786571 CAB786571 CJX786571 CTT786571 DDP786571 DNL786571 DXH786571 EHD786571 EQZ786571 FAV786571 FKR786571 FUN786571 GEJ786571 GOF786571 GYB786571 HHX786571 HRT786571 IBP786571 ILL786571 IVH786571 JFD786571 JOZ786571 JYV786571 KIR786571 KSN786571 LCJ786571 LMF786571 LWB786571 MFX786571 MPT786571 MZP786571 NJL786571 NTH786571 ODD786571 OMZ786571 OWV786571 PGR786571 PQN786571 QAJ786571 QKF786571 QUB786571 RDX786571 RNT786571 RXP786571 SHL786571 SRH786571 TBD786571 TKZ786571 TUV786571 UER786571 UON786571 UYJ786571 VIF786571 VSB786571 WBX786571 WLT786571 WVP786571 JD852107 SZ852107 ACV852107 AMR852107 AWN852107 BGJ852107 BQF852107 CAB852107 CJX852107 CTT852107 DDP852107 DNL852107 DXH852107 EHD852107 EQZ852107 FAV852107 FKR852107 FUN852107 GEJ852107 GOF852107 GYB852107 HHX852107 HRT852107 IBP852107 ILL852107 IVH852107 JFD852107 JOZ852107 JYV852107 KIR852107 KSN852107 LCJ852107 LMF852107 LWB852107 MFX852107 MPT852107 MZP852107 NJL852107 NTH852107 ODD852107 OMZ852107 OWV852107 PGR852107 PQN852107 QAJ852107 QKF852107 QUB852107 RDX852107 RNT852107 RXP852107 SHL852107 SRH852107 TBD852107 TKZ852107 TUV852107 UER852107 UON852107 UYJ852107 VIF852107 VSB852107 WBX852107 WLT852107 WVP852107 JD917643 SZ917643 ACV917643 AMR917643 AWN917643 BGJ917643 BQF917643 CAB917643 CJX917643 CTT917643 DDP917643 DNL917643 DXH917643 EHD917643 EQZ917643 FAV917643 FKR917643 FUN917643 GEJ917643 GOF917643 GYB917643 HHX917643 HRT917643 IBP917643 ILL917643 IVH917643 JFD917643 JOZ917643 JYV917643 KIR917643 KSN917643 LCJ917643 LMF917643 LWB917643 MFX917643 MPT917643 MZP917643 NJL917643 NTH917643 ODD917643 OMZ917643 OWV917643 PGR917643 PQN917643 QAJ917643 QKF917643 QUB917643 RDX917643 RNT917643 RXP917643 SHL917643 SRH917643 TBD917643 TKZ917643 TUV917643 UER917643 UON917643 UYJ917643 VIF917643 VSB917643 WBX917643 WLT917643 WVP917643 JD983179 SZ983179 ACV983179 AMR983179 AWN983179 BGJ983179 BQF983179 CAB983179 CJX983179 CTT983179 DDP983179 DNL983179 DXH983179 EHD983179 EQZ983179 FAV983179 FKR983179 FUN983179 GEJ983179 GOF983179 GYB983179 HHX983179 HRT983179 IBP983179 ILL983179 IVH983179 JFD983179 JOZ983179 JYV983179 KIR983179 KSN983179 LCJ983179 LMF983179 LWB983179 MFX983179 MPT983179 MZP983179 NJL983179 NTH983179 ODD983179 OMZ983179 OWV983179 PGR983179 PQN983179 QAJ983179 QKF983179 QUB983179 RDX983179 RNT983179 RXP983179 SHL983179 SRH983179 TBD983179 TKZ983179 TUV983179 UER983179 UON983179 UYJ983179 VIF983179 VSB983179 WBX983179 WLT983179 WVP983179 JD144:JD146 SZ144:SZ146 ACV144:ACV146 AMR144:AMR146 AWN144:AWN146 BGJ144:BGJ146 BQF144:BQF146 CAB144:CAB146 CJX144:CJX146 CTT144:CTT146 DDP144:DDP146 DNL144:DNL146 DXH144:DXH146 EHD144:EHD146 EQZ144:EQZ146 FAV144:FAV146 FKR144:FKR146 FUN144:FUN146 GEJ144:GEJ146 GOF144:GOF146 GYB144:GYB146 HHX144:HHX146 HRT144:HRT146 IBP144:IBP146 ILL144:ILL146 IVH144:IVH146 JFD144:JFD146 JOZ144:JOZ146 JYV144:JYV146 KIR144:KIR146 KSN144:KSN146 LCJ144:LCJ146 LMF144:LMF146 LWB144:LWB146 MFX144:MFX146 MPT144:MPT146 MZP144:MZP146 NJL144:NJL146 NTH144:NTH146 ODD144:ODD146 OMZ144:OMZ146 OWV144:OWV146 PGR144:PGR146 PQN144:PQN146 QAJ144:QAJ146 QKF144:QKF146 QUB144:QUB146 RDX144:RDX146 RNT144:RNT146 RXP144:RXP146 SHL144:SHL146 SRH144:SRH146 TBD144:TBD146 TKZ144:TKZ146 TUV144:TUV146 UER144:UER146 UON144:UON146 UYJ144:UYJ146 VIF144:VIF146 VSB144:VSB146 WBX144:WBX146 WLT144:WLT146 WVP144:WVP146 JD65677:JD65679 SZ65677:SZ65679 ACV65677:ACV65679 AMR65677:AMR65679 AWN65677:AWN65679 BGJ65677:BGJ65679 BQF65677:BQF65679 CAB65677:CAB65679 CJX65677:CJX65679 CTT65677:CTT65679 DDP65677:DDP65679 DNL65677:DNL65679 DXH65677:DXH65679 EHD65677:EHD65679 EQZ65677:EQZ65679 FAV65677:FAV65679 FKR65677:FKR65679 FUN65677:FUN65679 GEJ65677:GEJ65679 GOF65677:GOF65679 GYB65677:GYB65679 HHX65677:HHX65679 HRT65677:HRT65679 IBP65677:IBP65679 ILL65677:ILL65679 IVH65677:IVH65679 JFD65677:JFD65679 JOZ65677:JOZ65679 JYV65677:JYV65679 KIR65677:KIR65679 KSN65677:KSN65679 LCJ65677:LCJ65679 LMF65677:LMF65679 LWB65677:LWB65679 MFX65677:MFX65679 MPT65677:MPT65679 MZP65677:MZP65679 NJL65677:NJL65679 NTH65677:NTH65679 ODD65677:ODD65679 OMZ65677:OMZ65679 OWV65677:OWV65679 PGR65677:PGR65679 PQN65677:PQN65679 QAJ65677:QAJ65679 QKF65677:QKF65679 QUB65677:QUB65679 RDX65677:RDX65679 RNT65677:RNT65679 RXP65677:RXP65679 SHL65677:SHL65679 SRH65677:SRH65679 TBD65677:TBD65679 TKZ65677:TKZ65679 TUV65677:TUV65679 UER65677:UER65679 UON65677:UON65679 UYJ65677:UYJ65679 VIF65677:VIF65679 VSB65677:VSB65679 WBX65677:WBX65679 WLT65677:WLT65679 WVP65677:WVP65679 JD131213:JD131215 SZ131213:SZ131215 ACV131213:ACV131215 AMR131213:AMR131215 AWN131213:AWN131215 BGJ131213:BGJ131215 BQF131213:BQF131215 CAB131213:CAB131215 CJX131213:CJX131215 CTT131213:CTT131215 DDP131213:DDP131215 DNL131213:DNL131215 DXH131213:DXH131215 EHD131213:EHD131215 EQZ131213:EQZ131215 FAV131213:FAV131215 FKR131213:FKR131215 FUN131213:FUN131215 GEJ131213:GEJ131215 GOF131213:GOF131215 GYB131213:GYB131215 HHX131213:HHX131215 HRT131213:HRT131215 IBP131213:IBP131215 ILL131213:ILL131215 IVH131213:IVH131215 JFD131213:JFD131215 JOZ131213:JOZ131215 JYV131213:JYV131215 KIR131213:KIR131215 KSN131213:KSN131215 LCJ131213:LCJ131215 LMF131213:LMF131215 LWB131213:LWB131215 MFX131213:MFX131215 MPT131213:MPT131215 MZP131213:MZP131215 NJL131213:NJL131215 NTH131213:NTH131215 ODD131213:ODD131215 OMZ131213:OMZ131215 OWV131213:OWV131215 PGR131213:PGR131215 PQN131213:PQN131215 QAJ131213:QAJ131215 QKF131213:QKF131215 QUB131213:QUB131215 RDX131213:RDX131215 RNT131213:RNT131215 RXP131213:RXP131215 SHL131213:SHL131215 SRH131213:SRH131215 TBD131213:TBD131215 TKZ131213:TKZ131215 TUV131213:TUV131215 UER131213:UER131215 UON131213:UON131215 UYJ131213:UYJ131215 VIF131213:VIF131215 VSB131213:VSB131215 WBX131213:WBX131215 WLT131213:WLT131215 WVP131213:WVP131215 JD196749:JD196751 SZ196749:SZ196751 ACV196749:ACV196751 AMR196749:AMR196751 AWN196749:AWN196751 BGJ196749:BGJ196751 BQF196749:BQF196751 CAB196749:CAB196751 CJX196749:CJX196751 CTT196749:CTT196751 DDP196749:DDP196751 DNL196749:DNL196751 DXH196749:DXH196751 EHD196749:EHD196751 EQZ196749:EQZ196751 FAV196749:FAV196751 FKR196749:FKR196751 FUN196749:FUN196751 GEJ196749:GEJ196751 GOF196749:GOF196751 GYB196749:GYB196751 HHX196749:HHX196751 HRT196749:HRT196751 IBP196749:IBP196751 ILL196749:ILL196751 IVH196749:IVH196751 JFD196749:JFD196751 JOZ196749:JOZ196751 JYV196749:JYV196751 KIR196749:KIR196751 KSN196749:KSN196751 LCJ196749:LCJ196751 LMF196749:LMF196751 LWB196749:LWB196751 MFX196749:MFX196751 MPT196749:MPT196751 MZP196749:MZP196751 NJL196749:NJL196751 NTH196749:NTH196751 ODD196749:ODD196751 OMZ196749:OMZ196751 OWV196749:OWV196751 PGR196749:PGR196751 PQN196749:PQN196751 QAJ196749:QAJ196751 QKF196749:QKF196751 QUB196749:QUB196751 RDX196749:RDX196751 RNT196749:RNT196751 RXP196749:RXP196751 SHL196749:SHL196751 SRH196749:SRH196751 TBD196749:TBD196751 TKZ196749:TKZ196751 TUV196749:TUV196751 UER196749:UER196751 UON196749:UON196751 UYJ196749:UYJ196751 VIF196749:VIF196751 VSB196749:VSB196751 WBX196749:WBX196751 WLT196749:WLT196751 WVP196749:WVP196751 JD262285:JD262287 SZ262285:SZ262287 ACV262285:ACV262287 AMR262285:AMR262287 AWN262285:AWN262287 BGJ262285:BGJ262287 BQF262285:BQF262287 CAB262285:CAB262287 CJX262285:CJX262287 CTT262285:CTT262287 DDP262285:DDP262287 DNL262285:DNL262287 DXH262285:DXH262287 EHD262285:EHD262287 EQZ262285:EQZ262287 FAV262285:FAV262287 FKR262285:FKR262287 FUN262285:FUN262287 GEJ262285:GEJ262287 GOF262285:GOF262287 GYB262285:GYB262287 HHX262285:HHX262287 HRT262285:HRT262287 IBP262285:IBP262287 ILL262285:ILL262287 IVH262285:IVH262287 JFD262285:JFD262287 JOZ262285:JOZ262287 JYV262285:JYV262287 KIR262285:KIR262287 KSN262285:KSN262287 LCJ262285:LCJ262287 LMF262285:LMF262287 LWB262285:LWB262287 MFX262285:MFX262287 MPT262285:MPT262287 MZP262285:MZP262287 NJL262285:NJL262287 NTH262285:NTH262287 ODD262285:ODD262287 OMZ262285:OMZ262287 OWV262285:OWV262287 PGR262285:PGR262287 PQN262285:PQN262287 QAJ262285:QAJ262287 QKF262285:QKF262287 QUB262285:QUB262287 RDX262285:RDX262287 RNT262285:RNT262287 RXP262285:RXP262287 SHL262285:SHL262287 SRH262285:SRH262287 TBD262285:TBD262287 TKZ262285:TKZ262287 TUV262285:TUV262287 UER262285:UER262287 UON262285:UON262287 UYJ262285:UYJ262287 VIF262285:VIF262287 VSB262285:VSB262287 WBX262285:WBX262287 WLT262285:WLT262287 WVP262285:WVP262287 JD327821:JD327823 SZ327821:SZ327823 ACV327821:ACV327823 AMR327821:AMR327823 AWN327821:AWN327823 BGJ327821:BGJ327823 BQF327821:BQF327823 CAB327821:CAB327823 CJX327821:CJX327823 CTT327821:CTT327823 DDP327821:DDP327823 DNL327821:DNL327823 DXH327821:DXH327823 EHD327821:EHD327823 EQZ327821:EQZ327823 FAV327821:FAV327823 FKR327821:FKR327823 FUN327821:FUN327823 GEJ327821:GEJ327823 GOF327821:GOF327823 GYB327821:GYB327823 HHX327821:HHX327823 HRT327821:HRT327823 IBP327821:IBP327823 ILL327821:ILL327823 IVH327821:IVH327823 JFD327821:JFD327823 JOZ327821:JOZ327823 JYV327821:JYV327823 KIR327821:KIR327823 KSN327821:KSN327823 LCJ327821:LCJ327823 LMF327821:LMF327823 LWB327821:LWB327823 MFX327821:MFX327823 MPT327821:MPT327823 MZP327821:MZP327823 NJL327821:NJL327823 NTH327821:NTH327823 ODD327821:ODD327823 OMZ327821:OMZ327823 OWV327821:OWV327823 PGR327821:PGR327823 PQN327821:PQN327823 QAJ327821:QAJ327823 QKF327821:QKF327823 QUB327821:QUB327823 RDX327821:RDX327823 RNT327821:RNT327823 RXP327821:RXP327823 SHL327821:SHL327823 SRH327821:SRH327823 TBD327821:TBD327823 TKZ327821:TKZ327823 TUV327821:TUV327823 UER327821:UER327823 UON327821:UON327823 UYJ327821:UYJ327823 VIF327821:VIF327823 VSB327821:VSB327823 WBX327821:WBX327823 WLT327821:WLT327823 WVP327821:WVP327823 JD393357:JD393359 SZ393357:SZ393359 ACV393357:ACV393359 AMR393357:AMR393359 AWN393357:AWN393359 BGJ393357:BGJ393359 BQF393357:BQF393359 CAB393357:CAB393359 CJX393357:CJX393359 CTT393357:CTT393359 DDP393357:DDP393359 DNL393357:DNL393359 DXH393357:DXH393359 EHD393357:EHD393359 EQZ393357:EQZ393359 FAV393357:FAV393359 FKR393357:FKR393359 FUN393357:FUN393359 GEJ393357:GEJ393359 GOF393357:GOF393359 GYB393357:GYB393359 HHX393357:HHX393359 HRT393357:HRT393359 IBP393357:IBP393359 ILL393357:ILL393359 IVH393357:IVH393359 JFD393357:JFD393359 JOZ393357:JOZ393359 JYV393357:JYV393359 KIR393357:KIR393359 KSN393357:KSN393359 LCJ393357:LCJ393359 LMF393357:LMF393359 LWB393357:LWB393359 MFX393357:MFX393359 MPT393357:MPT393359 MZP393357:MZP393359 NJL393357:NJL393359 NTH393357:NTH393359 ODD393357:ODD393359 OMZ393357:OMZ393359 OWV393357:OWV393359 PGR393357:PGR393359 PQN393357:PQN393359 QAJ393357:QAJ393359 QKF393357:QKF393359 QUB393357:QUB393359 RDX393357:RDX393359 RNT393357:RNT393359 RXP393357:RXP393359 SHL393357:SHL393359 SRH393357:SRH393359 TBD393357:TBD393359 TKZ393357:TKZ393359 TUV393357:TUV393359 UER393357:UER393359 UON393357:UON393359 UYJ393357:UYJ393359 VIF393357:VIF393359 VSB393357:VSB393359 WBX393357:WBX393359 WLT393357:WLT393359 WVP393357:WVP393359 JD458893:JD458895 SZ458893:SZ458895 ACV458893:ACV458895 AMR458893:AMR458895 AWN458893:AWN458895 BGJ458893:BGJ458895 BQF458893:BQF458895 CAB458893:CAB458895 CJX458893:CJX458895 CTT458893:CTT458895 DDP458893:DDP458895 DNL458893:DNL458895 DXH458893:DXH458895 EHD458893:EHD458895 EQZ458893:EQZ458895 FAV458893:FAV458895 FKR458893:FKR458895 FUN458893:FUN458895 GEJ458893:GEJ458895 GOF458893:GOF458895 GYB458893:GYB458895 HHX458893:HHX458895 HRT458893:HRT458895 IBP458893:IBP458895 ILL458893:ILL458895 IVH458893:IVH458895 JFD458893:JFD458895 JOZ458893:JOZ458895 JYV458893:JYV458895 KIR458893:KIR458895 KSN458893:KSN458895 LCJ458893:LCJ458895 LMF458893:LMF458895 LWB458893:LWB458895 MFX458893:MFX458895 MPT458893:MPT458895 MZP458893:MZP458895 NJL458893:NJL458895 NTH458893:NTH458895 ODD458893:ODD458895 OMZ458893:OMZ458895 OWV458893:OWV458895 PGR458893:PGR458895 PQN458893:PQN458895 QAJ458893:QAJ458895 QKF458893:QKF458895 QUB458893:QUB458895 RDX458893:RDX458895 RNT458893:RNT458895 RXP458893:RXP458895 SHL458893:SHL458895 SRH458893:SRH458895 TBD458893:TBD458895 TKZ458893:TKZ458895 TUV458893:TUV458895 UER458893:UER458895 UON458893:UON458895 UYJ458893:UYJ458895 VIF458893:VIF458895 VSB458893:VSB458895 WBX458893:WBX458895 WLT458893:WLT458895 WVP458893:WVP458895 JD524429:JD524431 SZ524429:SZ524431 ACV524429:ACV524431 AMR524429:AMR524431 AWN524429:AWN524431 BGJ524429:BGJ524431 BQF524429:BQF524431 CAB524429:CAB524431 CJX524429:CJX524431 CTT524429:CTT524431 DDP524429:DDP524431 DNL524429:DNL524431 DXH524429:DXH524431 EHD524429:EHD524431 EQZ524429:EQZ524431 FAV524429:FAV524431 FKR524429:FKR524431 FUN524429:FUN524431 GEJ524429:GEJ524431 GOF524429:GOF524431 GYB524429:GYB524431 HHX524429:HHX524431 HRT524429:HRT524431 IBP524429:IBP524431 ILL524429:ILL524431 IVH524429:IVH524431 JFD524429:JFD524431 JOZ524429:JOZ524431 JYV524429:JYV524431 KIR524429:KIR524431 KSN524429:KSN524431 LCJ524429:LCJ524431 LMF524429:LMF524431 LWB524429:LWB524431 MFX524429:MFX524431 MPT524429:MPT524431 MZP524429:MZP524431 NJL524429:NJL524431 NTH524429:NTH524431 ODD524429:ODD524431 OMZ524429:OMZ524431 OWV524429:OWV524431 PGR524429:PGR524431 PQN524429:PQN524431 QAJ524429:QAJ524431 QKF524429:QKF524431 QUB524429:QUB524431 RDX524429:RDX524431 RNT524429:RNT524431 RXP524429:RXP524431 SHL524429:SHL524431 SRH524429:SRH524431 TBD524429:TBD524431 TKZ524429:TKZ524431 TUV524429:TUV524431 UER524429:UER524431 UON524429:UON524431 UYJ524429:UYJ524431 VIF524429:VIF524431 VSB524429:VSB524431 WBX524429:WBX524431 WLT524429:WLT524431 WVP524429:WVP524431 JD589965:JD589967 SZ589965:SZ589967 ACV589965:ACV589967 AMR589965:AMR589967 AWN589965:AWN589967 BGJ589965:BGJ589967 BQF589965:BQF589967 CAB589965:CAB589967 CJX589965:CJX589967 CTT589965:CTT589967 DDP589965:DDP589967 DNL589965:DNL589967 DXH589965:DXH589967 EHD589965:EHD589967 EQZ589965:EQZ589967 FAV589965:FAV589967 FKR589965:FKR589967 FUN589965:FUN589967 GEJ589965:GEJ589967 GOF589965:GOF589967 GYB589965:GYB589967 HHX589965:HHX589967 HRT589965:HRT589967 IBP589965:IBP589967 ILL589965:ILL589967 IVH589965:IVH589967 JFD589965:JFD589967 JOZ589965:JOZ589967 JYV589965:JYV589967 KIR589965:KIR589967 KSN589965:KSN589967 LCJ589965:LCJ589967 LMF589965:LMF589967 LWB589965:LWB589967 MFX589965:MFX589967 MPT589965:MPT589967 MZP589965:MZP589967 NJL589965:NJL589967 NTH589965:NTH589967 ODD589965:ODD589967 OMZ589965:OMZ589967 OWV589965:OWV589967 PGR589965:PGR589967 PQN589965:PQN589967 QAJ589965:QAJ589967 QKF589965:QKF589967 QUB589965:QUB589967 RDX589965:RDX589967 RNT589965:RNT589967 RXP589965:RXP589967 SHL589965:SHL589967 SRH589965:SRH589967 TBD589965:TBD589967 TKZ589965:TKZ589967 TUV589965:TUV589967 UER589965:UER589967 UON589965:UON589967 UYJ589965:UYJ589967 VIF589965:VIF589967 VSB589965:VSB589967 WBX589965:WBX589967 WLT589965:WLT589967 WVP589965:WVP589967 JD655501:JD655503 SZ655501:SZ655503 ACV655501:ACV655503 AMR655501:AMR655503 AWN655501:AWN655503 BGJ655501:BGJ655503 BQF655501:BQF655503 CAB655501:CAB655503 CJX655501:CJX655503 CTT655501:CTT655503 DDP655501:DDP655503 DNL655501:DNL655503 DXH655501:DXH655503 EHD655501:EHD655503 EQZ655501:EQZ655503 FAV655501:FAV655503 FKR655501:FKR655503 FUN655501:FUN655503 GEJ655501:GEJ655503 GOF655501:GOF655503 GYB655501:GYB655503 HHX655501:HHX655503 HRT655501:HRT655503 IBP655501:IBP655503 ILL655501:ILL655503 IVH655501:IVH655503 JFD655501:JFD655503 JOZ655501:JOZ655503 JYV655501:JYV655503 KIR655501:KIR655503 KSN655501:KSN655503 LCJ655501:LCJ655503 LMF655501:LMF655503 LWB655501:LWB655503 MFX655501:MFX655503 MPT655501:MPT655503 MZP655501:MZP655503 NJL655501:NJL655503 NTH655501:NTH655503 ODD655501:ODD655503 OMZ655501:OMZ655503 OWV655501:OWV655503 PGR655501:PGR655503 PQN655501:PQN655503 QAJ655501:QAJ655503 QKF655501:QKF655503 QUB655501:QUB655503 RDX655501:RDX655503 RNT655501:RNT655503 RXP655501:RXP655503 SHL655501:SHL655503 SRH655501:SRH655503 TBD655501:TBD655503 TKZ655501:TKZ655503 TUV655501:TUV655503 UER655501:UER655503 UON655501:UON655503 UYJ655501:UYJ655503 VIF655501:VIF655503 VSB655501:VSB655503 WBX655501:WBX655503 WLT655501:WLT655503 WVP655501:WVP655503 JD721037:JD721039 SZ721037:SZ721039 ACV721037:ACV721039 AMR721037:AMR721039 AWN721037:AWN721039 BGJ721037:BGJ721039 BQF721037:BQF721039 CAB721037:CAB721039 CJX721037:CJX721039 CTT721037:CTT721039 DDP721037:DDP721039 DNL721037:DNL721039 DXH721037:DXH721039 EHD721037:EHD721039 EQZ721037:EQZ721039 FAV721037:FAV721039 FKR721037:FKR721039 FUN721037:FUN721039 GEJ721037:GEJ721039 GOF721037:GOF721039 GYB721037:GYB721039 HHX721037:HHX721039 HRT721037:HRT721039 IBP721037:IBP721039 ILL721037:ILL721039 IVH721037:IVH721039 JFD721037:JFD721039 JOZ721037:JOZ721039 JYV721037:JYV721039 KIR721037:KIR721039 KSN721037:KSN721039 LCJ721037:LCJ721039 LMF721037:LMF721039 LWB721037:LWB721039 MFX721037:MFX721039 MPT721037:MPT721039 MZP721037:MZP721039 NJL721037:NJL721039 NTH721037:NTH721039 ODD721037:ODD721039 OMZ721037:OMZ721039 OWV721037:OWV721039 PGR721037:PGR721039 PQN721037:PQN721039 QAJ721037:QAJ721039 QKF721037:QKF721039 QUB721037:QUB721039 RDX721037:RDX721039 RNT721037:RNT721039 RXP721037:RXP721039 SHL721037:SHL721039 SRH721037:SRH721039 TBD721037:TBD721039 TKZ721037:TKZ721039 TUV721037:TUV721039 UER721037:UER721039 UON721037:UON721039 UYJ721037:UYJ721039 VIF721037:VIF721039 VSB721037:VSB721039 WBX721037:WBX721039 WLT721037:WLT721039 WVP721037:WVP721039 JD786573:JD786575 SZ786573:SZ786575 ACV786573:ACV786575 AMR786573:AMR786575 AWN786573:AWN786575 BGJ786573:BGJ786575 BQF786573:BQF786575 CAB786573:CAB786575 CJX786573:CJX786575 CTT786573:CTT786575 DDP786573:DDP786575 DNL786573:DNL786575 DXH786573:DXH786575 EHD786573:EHD786575 EQZ786573:EQZ786575 FAV786573:FAV786575 FKR786573:FKR786575 FUN786573:FUN786575 GEJ786573:GEJ786575 GOF786573:GOF786575 GYB786573:GYB786575 HHX786573:HHX786575 HRT786573:HRT786575 IBP786573:IBP786575 ILL786573:ILL786575 IVH786573:IVH786575 JFD786573:JFD786575 JOZ786573:JOZ786575 JYV786573:JYV786575 KIR786573:KIR786575 KSN786573:KSN786575 LCJ786573:LCJ786575 LMF786573:LMF786575 LWB786573:LWB786575 MFX786573:MFX786575 MPT786573:MPT786575 MZP786573:MZP786575 NJL786573:NJL786575 NTH786573:NTH786575 ODD786573:ODD786575 OMZ786573:OMZ786575 OWV786573:OWV786575 PGR786573:PGR786575 PQN786573:PQN786575 QAJ786573:QAJ786575 QKF786573:QKF786575 QUB786573:QUB786575 RDX786573:RDX786575 RNT786573:RNT786575 RXP786573:RXP786575 SHL786573:SHL786575 SRH786573:SRH786575 TBD786573:TBD786575 TKZ786573:TKZ786575 TUV786573:TUV786575 UER786573:UER786575 UON786573:UON786575 UYJ786573:UYJ786575 VIF786573:VIF786575 VSB786573:VSB786575 WBX786573:WBX786575 WLT786573:WLT786575 WVP786573:WVP786575 JD852109:JD852111 SZ852109:SZ852111 ACV852109:ACV852111 AMR852109:AMR852111 AWN852109:AWN852111 BGJ852109:BGJ852111 BQF852109:BQF852111 CAB852109:CAB852111 CJX852109:CJX852111 CTT852109:CTT852111 DDP852109:DDP852111 DNL852109:DNL852111 DXH852109:DXH852111 EHD852109:EHD852111 EQZ852109:EQZ852111 FAV852109:FAV852111 FKR852109:FKR852111 FUN852109:FUN852111 GEJ852109:GEJ852111 GOF852109:GOF852111 GYB852109:GYB852111 HHX852109:HHX852111 HRT852109:HRT852111 IBP852109:IBP852111 ILL852109:ILL852111 IVH852109:IVH852111 JFD852109:JFD852111 JOZ852109:JOZ852111 JYV852109:JYV852111 KIR852109:KIR852111 KSN852109:KSN852111 LCJ852109:LCJ852111 LMF852109:LMF852111 LWB852109:LWB852111 MFX852109:MFX852111 MPT852109:MPT852111 MZP852109:MZP852111 NJL852109:NJL852111 NTH852109:NTH852111 ODD852109:ODD852111 OMZ852109:OMZ852111 OWV852109:OWV852111 PGR852109:PGR852111 PQN852109:PQN852111 QAJ852109:QAJ852111 QKF852109:QKF852111 QUB852109:QUB852111 RDX852109:RDX852111 RNT852109:RNT852111 RXP852109:RXP852111 SHL852109:SHL852111 SRH852109:SRH852111 TBD852109:TBD852111 TKZ852109:TKZ852111 TUV852109:TUV852111 UER852109:UER852111 UON852109:UON852111 UYJ852109:UYJ852111 VIF852109:VIF852111 VSB852109:VSB852111 WBX852109:WBX852111 WLT852109:WLT852111 WVP852109:WVP852111 JD917645:JD917647 SZ917645:SZ917647 ACV917645:ACV917647 AMR917645:AMR917647 AWN917645:AWN917647 BGJ917645:BGJ917647 BQF917645:BQF917647 CAB917645:CAB917647 CJX917645:CJX917647 CTT917645:CTT917647 DDP917645:DDP917647 DNL917645:DNL917647 DXH917645:DXH917647 EHD917645:EHD917647 EQZ917645:EQZ917647 FAV917645:FAV917647 FKR917645:FKR917647 FUN917645:FUN917647 GEJ917645:GEJ917647 GOF917645:GOF917647 GYB917645:GYB917647 HHX917645:HHX917647 HRT917645:HRT917647 IBP917645:IBP917647 ILL917645:ILL917647 IVH917645:IVH917647 JFD917645:JFD917647 JOZ917645:JOZ917647 JYV917645:JYV917647 KIR917645:KIR917647 KSN917645:KSN917647 LCJ917645:LCJ917647 LMF917645:LMF917647 LWB917645:LWB917647 MFX917645:MFX917647 MPT917645:MPT917647 MZP917645:MZP917647 NJL917645:NJL917647 NTH917645:NTH917647 ODD917645:ODD917647 OMZ917645:OMZ917647 OWV917645:OWV917647 PGR917645:PGR917647 PQN917645:PQN917647 QAJ917645:QAJ917647 QKF917645:QKF917647 QUB917645:QUB917647 RDX917645:RDX917647 RNT917645:RNT917647 RXP917645:RXP917647 SHL917645:SHL917647 SRH917645:SRH917647 TBD917645:TBD917647 TKZ917645:TKZ917647 TUV917645:TUV917647 UER917645:UER917647 UON917645:UON917647 UYJ917645:UYJ917647 VIF917645:VIF917647 VSB917645:VSB917647 WBX917645:WBX917647 WLT917645:WLT917647 WVP917645:WVP917647 JD983181:JD983183 SZ983181:SZ983183 ACV983181:ACV983183 AMR983181:AMR983183 AWN983181:AWN983183 BGJ983181:BGJ983183 BQF983181:BQF983183 CAB983181:CAB983183 CJX983181:CJX983183 CTT983181:CTT983183 DDP983181:DDP983183 DNL983181:DNL983183 DXH983181:DXH983183 EHD983181:EHD983183 EQZ983181:EQZ983183 FAV983181:FAV983183 FKR983181:FKR983183 FUN983181:FUN983183 GEJ983181:GEJ983183 GOF983181:GOF983183 GYB983181:GYB983183 HHX983181:HHX983183 HRT983181:HRT983183 IBP983181:IBP983183 ILL983181:ILL983183 IVH983181:IVH983183 JFD983181:JFD983183 JOZ983181:JOZ983183 JYV983181:JYV983183 KIR983181:KIR983183 KSN983181:KSN983183 LCJ983181:LCJ983183 LMF983181:LMF983183 LWB983181:LWB983183 MFX983181:MFX983183 MPT983181:MPT983183 MZP983181:MZP983183 NJL983181:NJL983183 NTH983181:NTH983183 ODD983181:ODD983183 OMZ983181:OMZ983183 OWV983181:OWV983183 PGR983181:PGR983183 PQN983181:PQN983183 QAJ983181:QAJ983183 QKF983181:QKF983183 QUB983181:QUB983183 RDX983181:RDX983183 RNT983181:RNT983183 RXP983181:RXP983183 SHL983181:SHL983183 SRH983181:SRH983183 TBD983181:TBD983183 TKZ983181:TKZ983183 TUV983181:TUV983183 UER983181:UER983183 UON983181:UON983183 UYJ983181:UYJ983183 VIF983181:VIF983183 VSB983181:VSB983183 WBX983181:WBX983183 WLT983181:WLT983183 WVP983181:WVP983183 JD12:JD16 SZ12:SZ16 ACV12:ACV16 AMR12:AMR16 AWN12:AWN16 BGJ12:BGJ16 BQF12:BQF16 CAB12:CAB16 CJX12:CJX16 CTT12:CTT16 DDP12:DDP16 DNL12:DNL16 DXH12:DXH16 EHD12:EHD16 EQZ12:EQZ16 FAV12:FAV16 FKR12:FKR16 FUN12:FUN16 GEJ12:GEJ16 GOF12:GOF16 GYB12:GYB16 HHX12:HHX16 HRT12:HRT16 IBP12:IBP16 ILL12:ILL16 IVH12:IVH16 JFD12:JFD16 JOZ12:JOZ16 JYV12:JYV16 KIR12:KIR16 KSN12:KSN16 LCJ12:LCJ16 LMF12:LMF16 LWB12:LWB16 MFX12:MFX16 MPT12:MPT16 MZP12:MZP16 NJL12:NJL16 NTH12:NTH16 ODD12:ODD16 OMZ12:OMZ16 OWV12:OWV16 PGR12:PGR16 PQN12:PQN16 QAJ12:QAJ16 QKF12:QKF16 QUB12:QUB16 RDX12:RDX16 RNT12:RNT16 RXP12:RXP16 SHL12:SHL16 SRH12:SRH16 TBD12:TBD16 TKZ12:TKZ16 TUV12:TUV16 UER12:UER16 UON12:UON16 UYJ12:UYJ16 VIF12:VIF16 VSB12:VSB16 WBX12:WBX16 WLT12:WLT16 WVP12:WVP16 JD65543:JD65547 SZ65543:SZ65547 ACV65543:ACV65547 AMR65543:AMR65547 AWN65543:AWN65547 BGJ65543:BGJ65547 BQF65543:BQF65547 CAB65543:CAB65547 CJX65543:CJX65547 CTT65543:CTT65547 DDP65543:DDP65547 DNL65543:DNL65547 DXH65543:DXH65547 EHD65543:EHD65547 EQZ65543:EQZ65547 FAV65543:FAV65547 FKR65543:FKR65547 FUN65543:FUN65547 GEJ65543:GEJ65547 GOF65543:GOF65547 GYB65543:GYB65547 HHX65543:HHX65547 HRT65543:HRT65547 IBP65543:IBP65547 ILL65543:ILL65547 IVH65543:IVH65547 JFD65543:JFD65547 JOZ65543:JOZ65547 JYV65543:JYV65547 KIR65543:KIR65547 KSN65543:KSN65547 LCJ65543:LCJ65547 LMF65543:LMF65547 LWB65543:LWB65547 MFX65543:MFX65547 MPT65543:MPT65547 MZP65543:MZP65547 NJL65543:NJL65547 NTH65543:NTH65547 ODD65543:ODD65547 OMZ65543:OMZ65547 OWV65543:OWV65547 PGR65543:PGR65547 PQN65543:PQN65547 QAJ65543:QAJ65547 QKF65543:QKF65547 QUB65543:QUB65547 RDX65543:RDX65547 RNT65543:RNT65547 RXP65543:RXP65547 SHL65543:SHL65547 SRH65543:SRH65547 TBD65543:TBD65547 TKZ65543:TKZ65547 TUV65543:TUV65547 UER65543:UER65547 UON65543:UON65547 UYJ65543:UYJ65547 VIF65543:VIF65547 VSB65543:VSB65547 WBX65543:WBX65547 WLT65543:WLT65547 WVP65543:WVP65547 JD131079:JD131083 SZ131079:SZ131083 ACV131079:ACV131083 AMR131079:AMR131083 AWN131079:AWN131083 BGJ131079:BGJ131083 BQF131079:BQF131083 CAB131079:CAB131083 CJX131079:CJX131083 CTT131079:CTT131083 DDP131079:DDP131083 DNL131079:DNL131083 DXH131079:DXH131083 EHD131079:EHD131083 EQZ131079:EQZ131083 FAV131079:FAV131083 FKR131079:FKR131083 FUN131079:FUN131083 GEJ131079:GEJ131083 GOF131079:GOF131083 GYB131079:GYB131083 HHX131079:HHX131083 HRT131079:HRT131083 IBP131079:IBP131083 ILL131079:ILL131083 IVH131079:IVH131083 JFD131079:JFD131083 JOZ131079:JOZ131083 JYV131079:JYV131083 KIR131079:KIR131083 KSN131079:KSN131083 LCJ131079:LCJ131083 LMF131079:LMF131083 LWB131079:LWB131083 MFX131079:MFX131083 MPT131079:MPT131083 MZP131079:MZP131083 NJL131079:NJL131083 NTH131079:NTH131083 ODD131079:ODD131083 OMZ131079:OMZ131083 OWV131079:OWV131083 PGR131079:PGR131083 PQN131079:PQN131083 QAJ131079:QAJ131083 QKF131079:QKF131083 QUB131079:QUB131083 RDX131079:RDX131083 RNT131079:RNT131083 RXP131079:RXP131083 SHL131079:SHL131083 SRH131079:SRH131083 TBD131079:TBD131083 TKZ131079:TKZ131083 TUV131079:TUV131083 UER131079:UER131083 UON131079:UON131083 UYJ131079:UYJ131083 VIF131079:VIF131083 VSB131079:VSB131083 WBX131079:WBX131083 WLT131079:WLT131083 WVP131079:WVP131083 JD196615:JD196619 SZ196615:SZ196619 ACV196615:ACV196619 AMR196615:AMR196619 AWN196615:AWN196619 BGJ196615:BGJ196619 BQF196615:BQF196619 CAB196615:CAB196619 CJX196615:CJX196619 CTT196615:CTT196619 DDP196615:DDP196619 DNL196615:DNL196619 DXH196615:DXH196619 EHD196615:EHD196619 EQZ196615:EQZ196619 FAV196615:FAV196619 FKR196615:FKR196619 FUN196615:FUN196619 GEJ196615:GEJ196619 GOF196615:GOF196619 GYB196615:GYB196619 HHX196615:HHX196619 HRT196615:HRT196619 IBP196615:IBP196619 ILL196615:ILL196619 IVH196615:IVH196619 JFD196615:JFD196619 JOZ196615:JOZ196619 JYV196615:JYV196619 KIR196615:KIR196619 KSN196615:KSN196619 LCJ196615:LCJ196619 LMF196615:LMF196619 LWB196615:LWB196619 MFX196615:MFX196619 MPT196615:MPT196619 MZP196615:MZP196619 NJL196615:NJL196619 NTH196615:NTH196619 ODD196615:ODD196619 OMZ196615:OMZ196619 OWV196615:OWV196619 PGR196615:PGR196619 PQN196615:PQN196619 QAJ196615:QAJ196619 QKF196615:QKF196619 QUB196615:QUB196619 RDX196615:RDX196619 RNT196615:RNT196619 RXP196615:RXP196619 SHL196615:SHL196619 SRH196615:SRH196619 TBD196615:TBD196619 TKZ196615:TKZ196619 TUV196615:TUV196619 UER196615:UER196619 UON196615:UON196619 UYJ196615:UYJ196619 VIF196615:VIF196619 VSB196615:VSB196619 WBX196615:WBX196619 WLT196615:WLT196619 WVP196615:WVP196619 JD262151:JD262155 SZ262151:SZ262155 ACV262151:ACV262155 AMR262151:AMR262155 AWN262151:AWN262155 BGJ262151:BGJ262155 BQF262151:BQF262155 CAB262151:CAB262155 CJX262151:CJX262155 CTT262151:CTT262155 DDP262151:DDP262155 DNL262151:DNL262155 DXH262151:DXH262155 EHD262151:EHD262155 EQZ262151:EQZ262155 FAV262151:FAV262155 FKR262151:FKR262155 FUN262151:FUN262155 GEJ262151:GEJ262155 GOF262151:GOF262155 GYB262151:GYB262155 HHX262151:HHX262155 HRT262151:HRT262155 IBP262151:IBP262155 ILL262151:ILL262155 IVH262151:IVH262155 JFD262151:JFD262155 JOZ262151:JOZ262155 JYV262151:JYV262155 KIR262151:KIR262155 KSN262151:KSN262155 LCJ262151:LCJ262155 LMF262151:LMF262155 LWB262151:LWB262155 MFX262151:MFX262155 MPT262151:MPT262155 MZP262151:MZP262155 NJL262151:NJL262155 NTH262151:NTH262155 ODD262151:ODD262155 OMZ262151:OMZ262155 OWV262151:OWV262155 PGR262151:PGR262155 PQN262151:PQN262155 QAJ262151:QAJ262155 QKF262151:QKF262155 QUB262151:QUB262155 RDX262151:RDX262155 RNT262151:RNT262155 RXP262151:RXP262155 SHL262151:SHL262155 SRH262151:SRH262155 TBD262151:TBD262155 TKZ262151:TKZ262155 TUV262151:TUV262155 UER262151:UER262155 UON262151:UON262155 UYJ262151:UYJ262155 VIF262151:VIF262155 VSB262151:VSB262155 WBX262151:WBX262155 WLT262151:WLT262155 WVP262151:WVP262155 JD327687:JD327691 SZ327687:SZ327691 ACV327687:ACV327691 AMR327687:AMR327691 AWN327687:AWN327691 BGJ327687:BGJ327691 BQF327687:BQF327691 CAB327687:CAB327691 CJX327687:CJX327691 CTT327687:CTT327691 DDP327687:DDP327691 DNL327687:DNL327691 DXH327687:DXH327691 EHD327687:EHD327691 EQZ327687:EQZ327691 FAV327687:FAV327691 FKR327687:FKR327691 FUN327687:FUN327691 GEJ327687:GEJ327691 GOF327687:GOF327691 GYB327687:GYB327691 HHX327687:HHX327691 HRT327687:HRT327691 IBP327687:IBP327691 ILL327687:ILL327691 IVH327687:IVH327691 JFD327687:JFD327691 JOZ327687:JOZ327691 JYV327687:JYV327691 KIR327687:KIR327691 KSN327687:KSN327691 LCJ327687:LCJ327691 LMF327687:LMF327691 LWB327687:LWB327691 MFX327687:MFX327691 MPT327687:MPT327691 MZP327687:MZP327691 NJL327687:NJL327691 NTH327687:NTH327691 ODD327687:ODD327691 OMZ327687:OMZ327691 OWV327687:OWV327691 PGR327687:PGR327691 PQN327687:PQN327691 QAJ327687:QAJ327691 QKF327687:QKF327691 QUB327687:QUB327691 RDX327687:RDX327691 RNT327687:RNT327691 RXP327687:RXP327691 SHL327687:SHL327691 SRH327687:SRH327691 TBD327687:TBD327691 TKZ327687:TKZ327691 TUV327687:TUV327691 UER327687:UER327691 UON327687:UON327691 UYJ327687:UYJ327691 VIF327687:VIF327691 VSB327687:VSB327691 WBX327687:WBX327691 WLT327687:WLT327691 WVP327687:WVP327691 JD393223:JD393227 SZ393223:SZ393227 ACV393223:ACV393227 AMR393223:AMR393227 AWN393223:AWN393227 BGJ393223:BGJ393227 BQF393223:BQF393227 CAB393223:CAB393227 CJX393223:CJX393227 CTT393223:CTT393227 DDP393223:DDP393227 DNL393223:DNL393227 DXH393223:DXH393227 EHD393223:EHD393227 EQZ393223:EQZ393227 FAV393223:FAV393227 FKR393223:FKR393227 FUN393223:FUN393227 GEJ393223:GEJ393227 GOF393223:GOF393227 GYB393223:GYB393227 HHX393223:HHX393227 HRT393223:HRT393227 IBP393223:IBP393227 ILL393223:ILL393227 IVH393223:IVH393227 JFD393223:JFD393227 JOZ393223:JOZ393227 JYV393223:JYV393227 KIR393223:KIR393227 KSN393223:KSN393227 LCJ393223:LCJ393227 LMF393223:LMF393227 LWB393223:LWB393227 MFX393223:MFX393227 MPT393223:MPT393227 MZP393223:MZP393227 NJL393223:NJL393227 NTH393223:NTH393227 ODD393223:ODD393227 OMZ393223:OMZ393227 OWV393223:OWV393227 PGR393223:PGR393227 PQN393223:PQN393227 QAJ393223:QAJ393227 QKF393223:QKF393227 QUB393223:QUB393227 RDX393223:RDX393227 RNT393223:RNT393227 RXP393223:RXP393227 SHL393223:SHL393227 SRH393223:SRH393227 TBD393223:TBD393227 TKZ393223:TKZ393227 TUV393223:TUV393227 UER393223:UER393227 UON393223:UON393227 UYJ393223:UYJ393227 VIF393223:VIF393227 VSB393223:VSB393227 WBX393223:WBX393227 WLT393223:WLT393227 WVP393223:WVP393227 JD458759:JD458763 SZ458759:SZ458763 ACV458759:ACV458763 AMR458759:AMR458763 AWN458759:AWN458763 BGJ458759:BGJ458763 BQF458759:BQF458763 CAB458759:CAB458763 CJX458759:CJX458763 CTT458759:CTT458763 DDP458759:DDP458763 DNL458759:DNL458763 DXH458759:DXH458763 EHD458759:EHD458763 EQZ458759:EQZ458763 FAV458759:FAV458763 FKR458759:FKR458763 FUN458759:FUN458763 GEJ458759:GEJ458763 GOF458759:GOF458763 GYB458759:GYB458763 HHX458759:HHX458763 HRT458759:HRT458763 IBP458759:IBP458763 ILL458759:ILL458763 IVH458759:IVH458763 JFD458759:JFD458763 JOZ458759:JOZ458763 JYV458759:JYV458763 KIR458759:KIR458763 KSN458759:KSN458763 LCJ458759:LCJ458763 LMF458759:LMF458763 LWB458759:LWB458763 MFX458759:MFX458763 MPT458759:MPT458763 MZP458759:MZP458763 NJL458759:NJL458763 NTH458759:NTH458763 ODD458759:ODD458763 OMZ458759:OMZ458763 OWV458759:OWV458763 PGR458759:PGR458763 PQN458759:PQN458763 QAJ458759:QAJ458763 QKF458759:QKF458763 QUB458759:QUB458763 RDX458759:RDX458763 RNT458759:RNT458763 RXP458759:RXP458763 SHL458759:SHL458763 SRH458759:SRH458763 TBD458759:TBD458763 TKZ458759:TKZ458763 TUV458759:TUV458763 UER458759:UER458763 UON458759:UON458763 UYJ458759:UYJ458763 VIF458759:VIF458763 VSB458759:VSB458763 WBX458759:WBX458763 WLT458759:WLT458763 WVP458759:WVP458763 JD524295:JD524299 SZ524295:SZ524299 ACV524295:ACV524299 AMR524295:AMR524299 AWN524295:AWN524299 BGJ524295:BGJ524299 BQF524295:BQF524299 CAB524295:CAB524299 CJX524295:CJX524299 CTT524295:CTT524299 DDP524295:DDP524299 DNL524295:DNL524299 DXH524295:DXH524299 EHD524295:EHD524299 EQZ524295:EQZ524299 FAV524295:FAV524299 FKR524295:FKR524299 FUN524295:FUN524299 GEJ524295:GEJ524299 GOF524295:GOF524299 GYB524295:GYB524299 HHX524295:HHX524299 HRT524295:HRT524299 IBP524295:IBP524299 ILL524295:ILL524299 IVH524295:IVH524299 JFD524295:JFD524299 JOZ524295:JOZ524299 JYV524295:JYV524299 KIR524295:KIR524299 KSN524295:KSN524299 LCJ524295:LCJ524299 LMF524295:LMF524299 LWB524295:LWB524299 MFX524295:MFX524299 MPT524295:MPT524299 MZP524295:MZP524299 NJL524295:NJL524299 NTH524295:NTH524299 ODD524295:ODD524299 OMZ524295:OMZ524299 OWV524295:OWV524299 PGR524295:PGR524299 PQN524295:PQN524299 QAJ524295:QAJ524299 QKF524295:QKF524299 QUB524295:QUB524299 RDX524295:RDX524299 RNT524295:RNT524299 RXP524295:RXP524299 SHL524295:SHL524299 SRH524295:SRH524299 TBD524295:TBD524299 TKZ524295:TKZ524299 TUV524295:TUV524299 UER524295:UER524299 UON524295:UON524299 UYJ524295:UYJ524299 VIF524295:VIF524299 VSB524295:VSB524299 WBX524295:WBX524299 WLT524295:WLT524299 WVP524295:WVP524299 JD589831:JD589835 SZ589831:SZ589835 ACV589831:ACV589835 AMR589831:AMR589835 AWN589831:AWN589835 BGJ589831:BGJ589835 BQF589831:BQF589835 CAB589831:CAB589835 CJX589831:CJX589835 CTT589831:CTT589835 DDP589831:DDP589835 DNL589831:DNL589835 DXH589831:DXH589835 EHD589831:EHD589835 EQZ589831:EQZ589835 FAV589831:FAV589835 FKR589831:FKR589835 FUN589831:FUN589835 GEJ589831:GEJ589835 GOF589831:GOF589835 GYB589831:GYB589835 HHX589831:HHX589835 HRT589831:HRT589835 IBP589831:IBP589835 ILL589831:ILL589835 IVH589831:IVH589835 JFD589831:JFD589835 JOZ589831:JOZ589835 JYV589831:JYV589835 KIR589831:KIR589835 KSN589831:KSN589835 LCJ589831:LCJ589835 LMF589831:LMF589835 LWB589831:LWB589835 MFX589831:MFX589835 MPT589831:MPT589835 MZP589831:MZP589835 NJL589831:NJL589835 NTH589831:NTH589835 ODD589831:ODD589835 OMZ589831:OMZ589835 OWV589831:OWV589835 PGR589831:PGR589835 PQN589831:PQN589835 QAJ589831:QAJ589835 QKF589831:QKF589835 QUB589831:QUB589835 RDX589831:RDX589835 RNT589831:RNT589835 RXP589831:RXP589835 SHL589831:SHL589835 SRH589831:SRH589835 TBD589831:TBD589835 TKZ589831:TKZ589835 TUV589831:TUV589835 UER589831:UER589835 UON589831:UON589835 UYJ589831:UYJ589835 VIF589831:VIF589835 VSB589831:VSB589835 WBX589831:WBX589835 WLT589831:WLT589835 WVP589831:WVP589835 JD655367:JD655371 SZ655367:SZ655371 ACV655367:ACV655371 AMR655367:AMR655371 AWN655367:AWN655371 BGJ655367:BGJ655371 BQF655367:BQF655371 CAB655367:CAB655371 CJX655367:CJX655371 CTT655367:CTT655371 DDP655367:DDP655371 DNL655367:DNL655371 DXH655367:DXH655371 EHD655367:EHD655371 EQZ655367:EQZ655371 FAV655367:FAV655371 FKR655367:FKR655371 FUN655367:FUN655371 GEJ655367:GEJ655371 GOF655367:GOF655371 GYB655367:GYB655371 HHX655367:HHX655371 HRT655367:HRT655371 IBP655367:IBP655371 ILL655367:ILL655371 IVH655367:IVH655371 JFD655367:JFD655371 JOZ655367:JOZ655371 JYV655367:JYV655371 KIR655367:KIR655371 KSN655367:KSN655371 LCJ655367:LCJ655371 LMF655367:LMF655371 LWB655367:LWB655371 MFX655367:MFX655371 MPT655367:MPT655371 MZP655367:MZP655371 NJL655367:NJL655371 NTH655367:NTH655371 ODD655367:ODD655371 OMZ655367:OMZ655371 OWV655367:OWV655371 PGR655367:PGR655371 PQN655367:PQN655371 QAJ655367:QAJ655371 QKF655367:QKF655371 QUB655367:QUB655371 RDX655367:RDX655371 RNT655367:RNT655371 RXP655367:RXP655371 SHL655367:SHL655371 SRH655367:SRH655371 TBD655367:TBD655371 TKZ655367:TKZ655371 TUV655367:TUV655371 UER655367:UER655371 UON655367:UON655371 UYJ655367:UYJ655371 VIF655367:VIF655371 VSB655367:VSB655371 WBX655367:WBX655371 WLT655367:WLT655371 WVP655367:WVP655371 JD720903:JD720907 SZ720903:SZ720907 ACV720903:ACV720907 AMR720903:AMR720907 AWN720903:AWN720907 BGJ720903:BGJ720907 BQF720903:BQF720907 CAB720903:CAB720907 CJX720903:CJX720907 CTT720903:CTT720907 DDP720903:DDP720907 DNL720903:DNL720907 DXH720903:DXH720907 EHD720903:EHD720907 EQZ720903:EQZ720907 FAV720903:FAV720907 FKR720903:FKR720907 FUN720903:FUN720907 GEJ720903:GEJ720907 GOF720903:GOF720907 GYB720903:GYB720907 HHX720903:HHX720907 HRT720903:HRT720907 IBP720903:IBP720907 ILL720903:ILL720907 IVH720903:IVH720907 JFD720903:JFD720907 JOZ720903:JOZ720907 JYV720903:JYV720907 KIR720903:KIR720907 KSN720903:KSN720907 LCJ720903:LCJ720907 LMF720903:LMF720907 LWB720903:LWB720907 MFX720903:MFX720907 MPT720903:MPT720907 MZP720903:MZP720907 NJL720903:NJL720907 NTH720903:NTH720907 ODD720903:ODD720907 OMZ720903:OMZ720907 OWV720903:OWV720907 PGR720903:PGR720907 PQN720903:PQN720907 QAJ720903:QAJ720907 QKF720903:QKF720907 QUB720903:QUB720907 RDX720903:RDX720907 RNT720903:RNT720907 RXP720903:RXP720907 SHL720903:SHL720907 SRH720903:SRH720907 TBD720903:TBD720907 TKZ720903:TKZ720907 TUV720903:TUV720907 UER720903:UER720907 UON720903:UON720907 UYJ720903:UYJ720907 VIF720903:VIF720907 VSB720903:VSB720907 WBX720903:WBX720907 WLT720903:WLT720907 WVP720903:WVP720907 JD786439:JD786443 SZ786439:SZ786443 ACV786439:ACV786443 AMR786439:AMR786443 AWN786439:AWN786443 BGJ786439:BGJ786443 BQF786439:BQF786443 CAB786439:CAB786443 CJX786439:CJX786443 CTT786439:CTT786443 DDP786439:DDP786443 DNL786439:DNL786443 DXH786439:DXH786443 EHD786439:EHD786443 EQZ786439:EQZ786443 FAV786439:FAV786443 FKR786439:FKR786443 FUN786439:FUN786443 GEJ786439:GEJ786443 GOF786439:GOF786443 GYB786439:GYB786443 HHX786439:HHX786443 HRT786439:HRT786443 IBP786439:IBP786443 ILL786439:ILL786443 IVH786439:IVH786443 JFD786439:JFD786443 JOZ786439:JOZ786443 JYV786439:JYV786443 KIR786439:KIR786443 KSN786439:KSN786443 LCJ786439:LCJ786443 LMF786439:LMF786443 LWB786439:LWB786443 MFX786439:MFX786443 MPT786439:MPT786443 MZP786439:MZP786443 NJL786439:NJL786443 NTH786439:NTH786443 ODD786439:ODD786443 OMZ786439:OMZ786443 OWV786439:OWV786443 PGR786439:PGR786443 PQN786439:PQN786443 QAJ786439:QAJ786443 QKF786439:QKF786443 QUB786439:QUB786443 RDX786439:RDX786443 RNT786439:RNT786443 RXP786439:RXP786443 SHL786439:SHL786443 SRH786439:SRH786443 TBD786439:TBD786443 TKZ786439:TKZ786443 TUV786439:TUV786443 UER786439:UER786443 UON786439:UON786443 UYJ786439:UYJ786443 VIF786439:VIF786443 VSB786439:VSB786443 WBX786439:WBX786443 WLT786439:WLT786443 WVP786439:WVP786443 JD851975:JD851979 SZ851975:SZ851979 ACV851975:ACV851979 AMR851975:AMR851979 AWN851975:AWN851979 BGJ851975:BGJ851979 BQF851975:BQF851979 CAB851975:CAB851979 CJX851975:CJX851979 CTT851975:CTT851979 DDP851975:DDP851979 DNL851975:DNL851979 DXH851975:DXH851979 EHD851975:EHD851979 EQZ851975:EQZ851979 FAV851975:FAV851979 FKR851975:FKR851979 FUN851975:FUN851979 GEJ851975:GEJ851979 GOF851975:GOF851979 GYB851975:GYB851979 HHX851975:HHX851979 HRT851975:HRT851979 IBP851975:IBP851979 ILL851975:ILL851979 IVH851975:IVH851979 JFD851975:JFD851979 JOZ851975:JOZ851979 JYV851975:JYV851979 KIR851975:KIR851979 KSN851975:KSN851979 LCJ851975:LCJ851979 LMF851975:LMF851979 LWB851975:LWB851979 MFX851975:MFX851979 MPT851975:MPT851979 MZP851975:MZP851979 NJL851975:NJL851979 NTH851975:NTH851979 ODD851975:ODD851979 OMZ851975:OMZ851979 OWV851975:OWV851979 PGR851975:PGR851979 PQN851975:PQN851979 QAJ851975:QAJ851979 QKF851975:QKF851979 QUB851975:QUB851979 RDX851975:RDX851979 RNT851975:RNT851979 RXP851975:RXP851979 SHL851975:SHL851979 SRH851975:SRH851979 TBD851975:TBD851979 TKZ851975:TKZ851979 TUV851975:TUV851979 UER851975:UER851979 UON851975:UON851979 UYJ851975:UYJ851979 VIF851975:VIF851979 VSB851975:VSB851979 WBX851975:WBX851979 WLT851975:WLT851979 WVP851975:WVP851979 JD917511:JD917515 SZ917511:SZ917515 ACV917511:ACV917515 AMR917511:AMR917515 AWN917511:AWN917515 BGJ917511:BGJ917515 BQF917511:BQF917515 CAB917511:CAB917515 CJX917511:CJX917515 CTT917511:CTT917515 DDP917511:DDP917515 DNL917511:DNL917515 DXH917511:DXH917515 EHD917511:EHD917515 EQZ917511:EQZ917515 FAV917511:FAV917515 FKR917511:FKR917515 FUN917511:FUN917515 GEJ917511:GEJ917515 GOF917511:GOF917515 GYB917511:GYB917515 HHX917511:HHX917515 HRT917511:HRT917515 IBP917511:IBP917515 ILL917511:ILL917515 IVH917511:IVH917515 JFD917511:JFD917515 JOZ917511:JOZ917515 JYV917511:JYV917515 KIR917511:KIR917515 KSN917511:KSN917515 LCJ917511:LCJ917515 LMF917511:LMF917515 LWB917511:LWB917515 MFX917511:MFX917515 MPT917511:MPT917515 MZP917511:MZP917515 NJL917511:NJL917515 NTH917511:NTH917515 ODD917511:ODD917515 OMZ917511:OMZ917515 OWV917511:OWV917515 PGR917511:PGR917515 PQN917511:PQN917515 QAJ917511:QAJ917515 QKF917511:QKF917515 QUB917511:QUB917515 RDX917511:RDX917515 RNT917511:RNT917515 RXP917511:RXP917515 SHL917511:SHL917515 SRH917511:SRH917515 TBD917511:TBD917515 TKZ917511:TKZ917515 TUV917511:TUV917515 UER917511:UER917515 UON917511:UON917515 UYJ917511:UYJ917515 VIF917511:VIF917515 VSB917511:VSB917515 WBX917511:WBX917515 WLT917511:WLT917515 WVP917511:WVP917515 JD983047:JD983051 SZ983047:SZ983051 ACV983047:ACV983051 AMR983047:AMR983051 AWN983047:AWN983051 BGJ983047:BGJ983051 BQF983047:BQF983051 CAB983047:CAB983051 CJX983047:CJX983051 CTT983047:CTT983051 DDP983047:DDP983051 DNL983047:DNL983051 DXH983047:DXH983051 EHD983047:EHD983051 EQZ983047:EQZ983051 FAV983047:FAV983051 FKR983047:FKR983051 FUN983047:FUN983051 GEJ983047:GEJ983051 GOF983047:GOF983051 GYB983047:GYB983051 HHX983047:HHX983051 HRT983047:HRT983051 IBP983047:IBP983051 ILL983047:ILL983051 IVH983047:IVH983051 JFD983047:JFD983051 JOZ983047:JOZ983051 JYV983047:JYV983051 KIR983047:KIR983051 KSN983047:KSN983051 LCJ983047:LCJ983051 LMF983047:LMF983051 LWB983047:LWB983051 MFX983047:MFX983051 MPT983047:MPT983051 MZP983047:MZP983051 NJL983047:NJL983051 NTH983047:NTH983051 ODD983047:ODD983051 OMZ983047:OMZ983051 OWV983047:OWV983051 PGR983047:PGR983051 PQN983047:PQN983051 QAJ983047:QAJ983051 QKF983047:QKF983051 QUB983047:QUB983051 RDX983047:RDX983051 RNT983047:RNT983051 RXP983047:RXP983051 SHL983047:SHL983051 SRH983047:SRH983051 TBD983047:TBD983051 TKZ983047:TKZ983051 TUV983047:TUV983051 UER983047:UER983051 UON983047:UON983051 UYJ983047:UYJ983051 VIF983047:VIF983051 VSB983047:VSB983051 WBX983047:WBX983051 WLT983047:WLT983051 WVP983047:WVP983051 JD98:JD103 SZ98:SZ103 ACV98:ACV103 AMR98:AMR103 AWN98:AWN103 BGJ98:BGJ103 BQF98:BQF103 CAB98:CAB103 CJX98:CJX103 CTT98:CTT103 DDP98:DDP103 DNL98:DNL103 DXH98:DXH103 EHD98:EHD103 EQZ98:EQZ103 FAV98:FAV103 FKR98:FKR103 FUN98:FUN103 GEJ98:GEJ103 GOF98:GOF103 GYB98:GYB103 HHX98:HHX103 HRT98:HRT103 IBP98:IBP103 ILL98:ILL103 IVH98:IVH103 JFD98:JFD103 JOZ98:JOZ103 JYV98:JYV103 KIR98:KIR103 KSN98:KSN103 LCJ98:LCJ103 LMF98:LMF103 LWB98:LWB103 MFX98:MFX103 MPT98:MPT103 MZP98:MZP103 NJL98:NJL103 NTH98:NTH103 ODD98:ODD103 OMZ98:OMZ103 OWV98:OWV103 PGR98:PGR103 PQN98:PQN103 QAJ98:QAJ103 QKF98:QKF103 QUB98:QUB103 RDX98:RDX103 RNT98:RNT103 RXP98:RXP103 SHL98:SHL103 SRH98:SRH103 TBD98:TBD103 TKZ98:TKZ103 TUV98:TUV103 UER98:UER103 UON98:UON103 UYJ98:UYJ103 VIF98:VIF103 VSB98:VSB103 WBX98:WBX103 WLT98:WLT103 WVP98:WVP103 JD65631:JD65636 SZ65631:SZ65636 ACV65631:ACV65636 AMR65631:AMR65636 AWN65631:AWN65636 BGJ65631:BGJ65636 BQF65631:BQF65636 CAB65631:CAB65636 CJX65631:CJX65636 CTT65631:CTT65636 DDP65631:DDP65636 DNL65631:DNL65636 DXH65631:DXH65636 EHD65631:EHD65636 EQZ65631:EQZ65636 FAV65631:FAV65636 FKR65631:FKR65636 FUN65631:FUN65636 GEJ65631:GEJ65636 GOF65631:GOF65636 GYB65631:GYB65636 HHX65631:HHX65636 HRT65631:HRT65636 IBP65631:IBP65636 ILL65631:ILL65636 IVH65631:IVH65636 JFD65631:JFD65636 JOZ65631:JOZ65636 JYV65631:JYV65636 KIR65631:KIR65636 KSN65631:KSN65636 LCJ65631:LCJ65636 LMF65631:LMF65636 LWB65631:LWB65636 MFX65631:MFX65636 MPT65631:MPT65636 MZP65631:MZP65636 NJL65631:NJL65636 NTH65631:NTH65636 ODD65631:ODD65636 OMZ65631:OMZ65636 OWV65631:OWV65636 PGR65631:PGR65636 PQN65631:PQN65636 QAJ65631:QAJ65636 QKF65631:QKF65636 QUB65631:QUB65636 RDX65631:RDX65636 RNT65631:RNT65636 RXP65631:RXP65636 SHL65631:SHL65636 SRH65631:SRH65636 TBD65631:TBD65636 TKZ65631:TKZ65636 TUV65631:TUV65636 UER65631:UER65636 UON65631:UON65636 UYJ65631:UYJ65636 VIF65631:VIF65636 VSB65631:VSB65636 WBX65631:WBX65636 WLT65631:WLT65636 WVP65631:WVP65636 JD131167:JD131172 SZ131167:SZ131172 ACV131167:ACV131172 AMR131167:AMR131172 AWN131167:AWN131172 BGJ131167:BGJ131172 BQF131167:BQF131172 CAB131167:CAB131172 CJX131167:CJX131172 CTT131167:CTT131172 DDP131167:DDP131172 DNL131167:DNL131172 DXH131167:DXH131172 EHD131167:EHD131172 EQZ131167:EQZ131172 FAV131167:FAV131172 FKR131167:FKR131172 FUN131167:FUN131172 GEJ131167:GEJ131172 GOF131167:GOF131172 GYB131167:GYB131172 HHX131167:HHX131172 HRT131167:HRT131172 IBP131167:IBP131172 ILL131167:ILL131172 IVH131167:IVH131172 JFD131167:JFD131172 JOZ131167:JOZ131172 JYV131167:JYV131172 KIR131167:KIR131172 KSN131167:KSN131172 LCJ131167:LCJ131172 LMF131167:LMF131172 LWB131167:LWB131172 MFX131167:MFX131172 MPT131167:MPT131172 MZP131167:MZP131172 NJL131167:NJL131172 NTH131167:NTH131172 ODD131167:ODD131172 OMZ131167:OMZ131172 OWV131167:OWV131172 PGR131167:PGR131172 PQN131167:PQN131172 QAJ131167:QAJ131172 QKF131167:QKF131172 QUB131167:QUB131172 RDX131167:RDX131172 RNT131167:RNT131172 RXP131167:RXP131172 SHL131167:SHL131172 SRH131167:SRH131172 TBD131167:TBD131172 TKZ131167:TKZ131172 TUV131167:TUV131172 UER131167:UER131172 UON131167:UON131172 UYJ131167:UYJ131172 VIF131167:VIF131172 VSB131167:VSB131172 WBX131167:WBX131172 WLT131167:WLT131172 WVP131167:WVP131172 JD196703:JD196708 SZ196703:SZ196708 ACV196703:ACV196708 AMR196703:AMR196708 AWN196703:AWN196708 BGJ196703:BGJ196708 BQF196703:BQF196708 CAB196703:CAB196708 CJX196703:CJX196708 CTT196703:CTT196708 DDP196703:DDP196708 DNL196703:DNL196708 DXH196703:DXH196708 EHD196703:EHD196708 EQZ196703:EQZ196708 FAV196703:FAV196708 FKR196703:FKR196708 FUN196703:FUN196708 GEJ196703:GEJ196708 GOF196703:GOF196708 GYB196703:GYB196708 HHX196703:HHX196708 HRT196703:HRT196708 IBP196703:IBP196708 ILL196703:ILL196708 IVH196703:IVH196708 JFD196703:JFD196708 JOZ196703:JOZ196708 JYV196703:JYV196708 KIR196703:KIR196708 KSN196703:KSN196708 LCJ196703:LCJ196708 LMF196703:LMF196708 LWB196703:LWB196708 MFX196703:MFX196708 MPT196703:MPT196708 MZP196703:MZP196708 NJL196703:NJL196708 NTH196703:NTH196708 ODD196703:ODD196708 OMZ196703:OMZ196708 OWV196703:OWV196708 PGR196703:PGR196708 PQN196703:PQN196708 QAJ196703:QAJ196708 QKF196703:QKF196708 QUB196703:QUB196708 RDX196703:RDX196708 RNT196703:RNT196708 RXP196703:RXP196708 SHL196703:SHL196708 SRH196703:SRH196708 TBD196703:TBD196708 TKZ196703:TKZ196708 TUV196703:TUV196708 UER196703:UER196708 UON196703:UON196708 UYJ196703:UYJ196708 VIF196703:VIF196708 VSB196703:VSB196708 WBX196703:WBX196708 WLT196703:WLT196708 WVP196703:WVP196708 JD262239:JD262244 SZ262239:SZ262244 ACV262239:ACV262244 AMR262239:AMR262244 AWN262239:AWN262244 BGJ262239:BGJ262244 BQF262239:BQF262244 CAB262239:CAB262244 CJX262239:CJX262244 CTT262239:CTT262244 DDP262239:DDP262244 DNL262239:DNL262244 DXH262239:DXH262244 EHD262239:EHD262244 EQZ262239:EQZ262244 FAV262239:FAV262244 FKR262239:FKR262244 FUN262239:FUN262244 GEJ262239:GEJ262244 GOF262239:GOF262244 GYB262239:GYB262244 HHX262239:HHX262244 HRT262239:HRT262244 IBP262239:IBP262244 ILL262239:ILL262244 IVH262239:IVH262244 JFD262239:JFD262244 JOZ262239:JOZ262244 JYV262239:JYV262244 KIR262239:KIR262244 KSN262239:KSN262244 LCJ262239:LCJ262244 LMF262239:LMF262244 LWB262239:LWB262244 MFX262239:MFX262244 MPT262239:MPT262244 MZP262239:MZP262244 NJL262239:NJL262244 NTH262239:NTH262244 ODD262239:ODD262244 OMZ262239:OMZ262244 OWV262239:OWV262244 PGR262239:PGR262244 PQN262239:PQN262244 QAJ262239:QAJ262244 QKF262239:QKF262244 QUB262239:QUB262244 RDX262239:RDX262244 RNT262239:RNT262244 RXP262239:RXP262244 SHL262239:SHL262244 SRH262239:SRH262244 TBD262239:TBD262244 TKZ262239:TKZ262244 TUV262239:TUV262244 UER262239:UER262244 UON262239:UON262244 UYJ262239:UYJ262244 VIF262239:VIF262244 VSB262239:VSB262244 WBX262239:WBX262244 WLT262239:WLT262244 WVP262239:WVP262244 JD327775:JD327780 SZ327775:SZ327780 ACV327775:ACV327780 AMR327775:AMR327780 AWN327775:AWN327780 BGJ327775:BGJ327780 BQF327775:BQF327780 CAB327775:CAB327780 CJX327775:CJX327780 CTT327775:CTT327780 DDP327775:DDP327780 DNL327775:DNL327780 DXH327775:DXH327780 EHD327775:EHD327780 EQZ327775:EQZ327780 FAV327775:FAV327780 FKR327775:FKR327780 FUN327775:FUN327780 GEJ327775:GEJ327780 GOF327775:GOF327780 GYB327775:GYB327780 HHX327775:HHX327780 HRT327775:HRT327780 IBP327775:IBP327780 ILL327775:ILL327780 IVH327775:IVH327780 JFD327775:JFD327780 JOZ327775:JOZ327780 JYV327775:JYV327780 KIR327775:KIR327780 KSN327775:KSN327780 LCJ327775:LCJ327780 LMF327775:LMF327780 LWB327775:LWB327780 MFX327775:MFX327780 MPT327775:MPT327780 MZP327775:MZP327780 NJL327775:NJL327780 NTH327775:NTH327780 ODD327775:ODD327780 OMZ327775:OMZ327780 OWV327775:OWV327780 PGR327775:PGR327780 PQN327775:PQN327780 QAJ327775:QAJ327780 QKF327775:QKF327780 QUB327775:QUB327780 RDX327775:RDX327780 RNT327775:RNT327780 RXP327775:RXP327780 SHL327775:SHL327780 SRH327775:SRH327780 TBD327775:TBD327780 TKZ327775:TKZ327780 TUV327775:TUV327780 UER327775:UER327780 UON327775:UON327780 UYJ327775:UYJ327780 VIF327775:VIF327780 VSB327775:VSB327780 WBX327775:WBX327780 WLT327775:WLT327780 WVP327775:WVP327780 JD393311:JD393316 SZ393311:SZ393316 ACV393311:ACV393316 AMR393311:AMR393316 AWN393311:AWN393316 BGJ393311:BGJ393316 BQF393311:BQF393316 CAB393311:CAB393316 CJX393311:CJX393316 CTT393311:CTT393316 DDP393311:DDP393316 DNL393311:DNL393316 DXH393311:DXH393316 EHD393311:EHD393316 EQZ393311:EQZ393316 FAV393311:FAV393316 FKR393311:FKR393316 FUN393311:FUN393316 GEJ393311:GEJ393316 GOF393311:GOF393316 GYB393311:GYB393316 HHX393311:HHX393316 HRT393311:HRT393316 IBP393311:IBP393316 ILL393311:ILL393316 IVH393311:IVH393316 JFD393311:JFD393316 JOZ393311:JOZ393316 JYV393311:JYV393316 KIR393311:KIR393316 KSN393311:KSN393316 LCJ393311:LCJ393316 LMF393311:LMF393316 LWB393311:LWB393316 MFX393311:MFX393316 MPT393311:MPT393316 MZP393311:MZP393316 NJL393311:NJL393316 NTH393311:NTH393316 ODD393311:ODD393316 OMZ393311:OMZ393316 OWV393311:OWV393316 PGR393311:PGR393316 PQN393311:PQN393316 QAJ393311:QAJ393316 QKF393311:QKF393316 QUB393311:QUB393316 RDX393311:RDX393316 RNT393311:RNT393316 RXP393311:RXP393316 SHL393311:SHL393316 SRH393311:SRH393316 TBD393311:TBD393316 TKZ393311:TKZ393316 TUV393311:TUV393316 UER393311:UER393316 UON393311:UON393316 UYJ393311:UYJ393316 VIF393311:VIF393316 VSB393311:VSB393316 WBX393311:WBX393316 WLT393311:WLT393316 WVP393311:WVP393316 JD458847:JD458852 SZ458847:SZ458852 ACV458847:ACV458852 AMR458847:AMR458852 AWN458847:AWN458852 BGJ458847:BGJ458852 BQF458847:BQF458852 CAB458847:CAB458852 CJX458847:CJX458852 CTT458847:CTT458852 DDP458847:DDP458852 DNL458847:DNL458852 DXH458847:DXH458852 EHD458847:EHD458852 EQZ458847:EQZ458852 FAV458847:FAV458852 FKR458847:FKR458852 FUN458847:FUN458852 GEJ458847:GEJ458852 GOF458847:GOF458852 GYB458847:GYB458852 HHX458847:HHX458852 HRT458847:HRT458852 IBP458847:IBP458852 ILL458847:ILL458852 IVH458847:IVH458852 JFD458847:JFD458852 JOZ458847:JOZ458852 JYV458847:JYV458852 KIR458847:KIR458852 KSN458847:KSN458852 LCJ458847:LCJ458852 LMF458847:LMF458852 LWB458847:LWB458852 MFX458847:MFX458852 MPT458847:MPT458852 MZP458847:MZP458852 NJL458847:NJL458852 NTH458847:NTH458852 ODD458847:ODD458852 OMZ458847:OMZ458852 OWV458847:OWV458852 PGR458847:PGR458852 PQN458847:PQN458852 QAJ458847:QAJ458852 QKF458847:QKF458852 QUB458847:QUB458852 RDX458847:RDX458852 RNT458847:RNT458852 RXP458847:RXP458852 SHL458847:SHL458852 SRH458847:SRH458852 TBD458847:TBD458852 TKZ458847:TKZ458852 TUV458847:TUV458852 UER458847:UER458852 UON458847:UON458852 UYJ458847:UYJ458852 VIF458847:VIF458852 VSB458847:VSB458852 WBX458847:WBX458852 WLT458847:WLT458852 WVP458847:WVP458852 JD524383:JD524388 SZ524383:SZ524388 ACV524383:ACV524388 AMR524383:AMR524388 AWN524383:AWN524388 BGJ524383:BGJ524388 BQF524383:BQF524388 CAB524383:CAB524388 CJX524383:CJX524388 CTT524383:CTT524388 DDP524383:DDP524388 DNL524383:DNL524388 DXH524383:DXH524388 EHD524383:EHD524388 EQZ524383:EQZ524388 FAV524383:FAV524388 FKR524383:FKR524388 FUN524383:FUN524388 GEJ524383:GEJ524388 GOF524383:GOF524388 GYB524383:GYB524388 HHX524383:HHX524388 HRT524383:HRT524388 IBP524383:IBP524388 ILL524383:ILL524388 IVH524383:IVH524388 JFD524383:JFD524388 JOZ524383:JOZ524388 JYV524383:JYV524388 KIR524383:KIR524388 KSN524383:KSN524388 LCJ524383:LCJ524388 LMF524383:LMF524388 LWB524383:LWB524388 MFX524383:MFX524388 MPT524383:MPT524388 MZP524383:MZP524388 NJL524383:NJL524388 NTH524383:NTH524388 ODD524383:ODD524388 OMZ524383:OMZ524388 OWV524383:OWV524388 PGR524383:PGR524388 PQN524383:PQN524388 QAJ524383:QAJ524388 QKF524383:QKF524388 QUB524383:QUB524388 RDX524383:RDX524388 RNT524383:RNT524388 RXP524383:RXP524388 SHL524383:SHL524388 SRH524383:SRH524388 TBD524383:TBD524388 TKZ524383:TKZ524388 TUV524383:TUV524388 UER524383:UER524388 UON524383:UON524388 UYJ524383:UYJ524388 VIF524383:VIF524388 VSB524383:VSB524388 WBX524383:WBX524388 WLT524383:WLT524388 WVP524383:WVP524388 JD589919:JD589924 SZ589919:SZ589924 ACV589919:ACV589924 AMR589919:AMR589924 AWN589919:AWN589924 BGJ589919:BGJ589924 BQF589919:BQF589924 CAB589919:CAB589924 CJX589919:CJX589924 CTT589919:CTT589924 DDP589919:DDP589924 DNL589919:DNL589924 DXH589919:DXH589924 EHD589919:EHD589924 EQZ589919:EQZ589924 FAV589919:FAV589924 FKR589919:FKR589924 FUN589919:FUN589924 GEJ589919:GEJ589924 GOF589919:GOF589924 GYB589919:GYB589924 HHX589919:HHX589924 HRT589919:HRT589924 IBP589919:IBP589924 ILL589919:ILL589924 IVH589919:IVH589924 JFD589919:JFD589924 JOZ589919:JOZ589924 JYV589919:JYV589924 KIR589919:KIR589924 KSN589919:KSN589924 LCJ589919:LCJ589924 LMF589919:LMF589924 LWB589919:LWB589924 MFX589919:MFX589924 MPT589919:MPT589924 MZP589919:MZP589924 NJL589919:NJL589924 NTH589919:NTH589924 ODD589919:ODD589924 OMZ589919:OMZ589924 OWV589919:OWV589924 PGR589919:PGR589924 PQN589919:PQN589924 QAJ589919:QAJ589924 QKF589919:QKF589924 QUB589919:QUB589924 RDX589919:RDX589924 RNT589919:RNT589924 RXP589919:RXP589924 SHL589919:SHL589924 SRH589919:SRH589924 TBD589919:TBD589924 TKZ589919:TKZ589924 TUV589919:TUV589924 UER589919:UER589924 UON589919:UON589924 UYJ589919:UYJ589924 VIF589919:VIF589924 VSB589919:VSB589924 WBX589919:WBX589924 WLT589919:WLT589924 WVP589919:WVP589924 JD655455:JD655460 SZ655455:SZ655460 ACV655455:ACV655460 AMR655455:AMR655460 AWN655455:AWN655460 BGJ655455:BGJ655460 BQF655455:BQF655460 CAB655455:CAB655460 CJX655455:CJX655460 CTT655455:CTT655460 DDP655455:DDP655460 DNL655455:DNL655460 DXH655455:DXH655460 EHD655455:EHD655460 EQZ655455:EQZ655460 FAV655455:FAV655460 FKR655455:FKR655460 FUN655455:FUN655460 GEJ655455:GEJ655460 GOF655455:GOF655460 GYB655455:GYB655460 HHX655455:HHX655460 HRT655455:HRT655460 IBP655455:IBP655460 ILL655455:ILL655460 IVH655455:IVH655460 JFD655455:JFD655460 JOZ655455:JOZ655460 JYV655455:JYV655460 KIR655455:KIR655460 KSN655455:KSN655460 LCJ655455:LCJ655460 LMF655455:LMF655460 LWB655455:LWB655460 MFX655455:MFX655460 MPT655455:MPT655460 MZP655455:MZP655460 NJL655455:NJL655460 NTH655455:NTH655460 ODD655455:ODD655460 OMZ655455:OMZ655460 OWV655455:OWV655460 PGR655455:PGR655460 PQN655455:PQN655460 QAJ655455:QAJ655460 QKF655455:QKF655460 QUB655455:QUB655460 RDX655455:RDX655460 RNT655455:RNT655460 RXP655455:RXP655460 SHL655455:SHL655460 SRH655455:SRH655460 TBD655455:TBD655460 TKZ655455:TKZ655460 TUV655455:TUV655460 UER655455:UER655460 UON655455:UON655460 UYJ655455:UYJ655460 VIF655455:VIF655460 VSB655455:VSB655460 WBX655455:WBX655460 WLT655455:WLT655460 WVP655455:WVP655460 JD720991:JD720996 SZ720991:SZ720996 ACV720991:ACV720996 AMR720991:AMR720996 AWN720991:AWN720996 BGJ720991:BGJ720996 BQF720991:BQF720996 CAB720991:CAB720996 CJX720991:CJX720996 CTT720991:CTT720996 DDP720991:DDP720996 DNL720991:DNL720996 DXH720991:DXH720996 EHD720991:EHD720996 EQZ720991:EQZ720996 FAV720991:FAV720996 FKR720991:FKR720996 FUN720991:FUN720996 GEJ720991:GEJ720996 GOF720991:GOF720996 GYB720991:GYB720996 HHX720991:HHX720996 HRT720991:HRT720996 IBP720991:IBP720996 ILL720991:ILL720996 IVH720991:IVH720996 JFD720991:JFD720996 JOZ720991:JOZ720996 JYV720991:JYV720996 KIR720991:KIR720996 KSN720991:KSN720996 LCJ720991:LCJ720996 LMF720991:LMF720996 LWB720991:LWB720996 MFX720991:MFX720996 MPT720991:MPT720996 MZP720991:MZP720996 NJL720991:NJL720996 NTH720991:NTH720996 ODD720991:ODD720996 OMZ720991:OMZ720996 OWV720991:OWV720996 PGR720991:PGR720996 PQN720991:PQN720996 QAJ720991:QAJ720996 QKF720991:QKF720996 QUB720991:QUB720996 RDX720991:RDX720996 RNT720991:RNT720996 RXP720991:RXP720996 SHL720991:SHL720996 SRH720991:SRH720996 TBD720991:TBD720996 TKZ720991:TKZ720996 TUV720991:TUV720996 UER720991:UER720996 UON720991:UON720996 UYJ720991:UYJ720996 VIF720991:VIF720996 VSB720991:VSB720996 WBX720991:WBX720996 WLT720991:WLT720996 WVP720991:WVP720996 JD786527:JD786532 SZ786527:SZ786532 ACV786527:ACV786532 AMR786527:AMR786532 AWN786527:AWN786532 BGJ786527:BGJ786532 BQF786527:BQF786532 CAB786527:CAB786532 CJX786527:CJX786532 CTT786527:CTT786532 DDP786527:DDP786532 DNL786527:DNL786532 DXH786527:DXH786532 EHD786527:EHD786532 EQZ786527:EQZ786532 FAV786527:FAV786532 FKR786527:FKR786532 FUN786527:FUN786532 GEJ786527:GEJ786532 GOF786527:GOF786532 GYB786527:GYB786532 HHX786527:HHX786532 HRT786527:HRT786532 IBP786527:IBP786532 ILL786527:ILL786532 IVH786527:IVH786532 JFD786527:JFD786532 JOZ786527:JOZ786532 JYV786527:JYV786532 KIR786527:KIR786532 KSN786527:KSN786532 LCJ786527:LCJ786532 LMF786527:LMF786532 LWB786527:LWB786532 MFX786527:MFX786532 MPT786527:MPT786532 MZP786527:MZP786532 NJL786527:NJL786532 NTH786527:NTH786532 ODD786527:ODD786532 OMZ786527:OMZ786532 OWV786527:OWV786532 PGR786527:PGR786532 PQN786527:PQN786532 QAJ786527:QAJ786532 QKF786527:QKF786532 QUB786527:QUB786532 RDX786527:RDX786532 RNT786527:RNT786532 RXP786527:RXP786532 SHL786527:SHL786532 SRH786527:SRH786532 TBD786527:TBD786532 TKZ786527:TKZ786532 TUV786527:TUV786532 UER786527:UER786532 UON786527:UON786532 UYJ786527:UYJ786532 VIF786527:VIF786532 VSB786527:VSB786532 WBX786527:WBX786532 WLT786527:WLT786532 WVP786527:WVP786532 JD852063:JD852068 SZ852063:SZ852068 ACV852063:ACV852068 AMR852063:AMR852068 AWN852063:AWN852068 BGJ852063:BGJ852068 BQF852063:BQF852068 CAB852063:CAB852068 CJX852063:CJX852068 CTT852063:CTT852068 DDP852063:DDP852068 DNL852063:DNL852068 DXH852063:DXH852068 EHD852063:EHD852068 EQZ852063:EQZ852068 FAV852063:FAV852068 FKR852063:FKR852068 FUN852063:FUN852068 GEJ852063:GEJ852068 GOF852063:GOF852068 GYB852063:GYB852068 HHX852063:HHX852068 HRT852063:HRT852068 IBP852063:IBP852068 ILL852063:ILL852068 IVH852063:IVH852068 JFD852063:JFD852068 JOZ852063:JOZ852068 JYV852063:JYV852068 KIR852063:KIR852068 KSN852063:KSN852068 LCJ852063:LCJ852068 LMF852063:LMF852068 LWB852063:LWB852068 MFX852063:MFX852068 MPT852063:MPT852068 MZP852063:MZP852068 NJL852063:NJL852068 NTH852063:NTH852068 ODD852063:ODD852068 OMZ852063:OMZ852068 OWV852063:OWV852068 PGR852063:PGR852068 PQN852063:PQN852068 QAJ852063:QAJ852068 QKF852063:QKF852068 QUB852063:QUB852068 RDX852063:RDX852068 RNT852063:RNT852068 RXP852063:RXP852068 SHL852063:SHL852068 SRH852063:SRH852068 TBD852063:TBD852068 TKZ852063:TKZ852068 TUV852063:TUV852068 UER852063:UER852068 UON852063:UON852068 UYJ852063:UYJ852068 VIF852063:VIF852068 VSB852063:VSB852068 WBX852063:WBX852068 WLT852063:WLT852068 WVP852063:WVP852068 JD917599:JD917604 SZ917599:SZ917604 ACV917599:ACV917604 AMR917599:AMR917604 AWN917599:AWN917604 BGJ917599:BGJ917604 BQF917599:BQF917604 CAB917599:CAB917604 CJX917599:CJX917604 CTT917599:CTT917604 DDP917599:DDP917604 DNL917599:DNL917604 DXH917599:DXH917604 EHD917599:EHD917604 EQZ917599:EQZ917604 FAV917599:FAV917604 FKR917599:FKR917604 FUN917599:FUN917604 GEJ917599:GEJ917604 GOF917599:GOF917604 GYB917599:GYB917604 HHX917599:HHX917604 HRT917599:HRT917604 IBP917599:IBP917604 ILL917599:ILL917604 IVH917599:IVH917604 JFD917599:JFD917604 JOZ917599:JOZ917604 JYV917599:JYV917604 KIR917599:KIR917604 KSN917599:KSN917604 LCJ917599:LCJ917604 LMF917599:LMF917604 LWB917599:LWB917604 MFX917599:MFX917604 MPT917599:MPT917604 MZP917599:MZP917604 NJL917599:NJL917604 NTH917599:NTH917604 ODD917599:ODD917604 OMZ917599:OMZ917604 OWV917599:OWV917604 PGR917599:PGR917604 PQN917599:PQN917604 QAJ917599:QAJ917604 QKF917599:QKF917604 QUB917599:QUB917604 RDX917599:RDX917604 RNT917599:RNT917604 RXP917599:RXP917604 SHL917599:SHL917604 SRH917599:SRH917604 TBD917599:TBD917604 TKZ917599:TKZ917604 TUV917599:TUV917604 UER917599:UER917604 UON917599:UON917604 UYJ917599:UYJ917604 VIF917599:VIF917604 VSB917599:VSB917604 WBX917599:WBX917604 WLT917599:WLT917604 WVP917599:WVP917604 JD983135:JD983140 SZ983135:SZ983140 ACV983135:ACV983140 AMR983135:AMR983140 AWN983135:AWN983140 BGJ983135:BGJ983140 BQF983135:BQF983140 CAB983135:CAB983140 CJX983135:CJX983140 CTT983135:CTT983140 DDP983135:DDP983140 DNL983135:DNL983140 DXH983135:DXH983140 EHD983135:EHD983140 EQZ983135:EQZ983140 FAV983135:FAV983140 FKR983135:FKR983140 FUN983135:FUN983140 GEJ983135:GEJ983140 GOF983135:GOF983140 GYB983135:GYB983140 HHX983135:HHX983140 HRT983135:HRT983140 IBP983135:IBP983140 ILL983135:ILL983140 IVH983135:IVH983140 JFD983135:JFD983140 JOZ983135:JOZ983140 JYV983135:JYV983140 KIR983135:KIR983140 KSN983135:KSN983140 LCJ983135:LCJ983140 LMF983135:LMF983140 LWB983135:LWB983140 MFX983135:MFX983140 MPT983135:MPT983140 MZP983135:MZP983140 NJL983135:NJL983140 NTH983135:NTH983140 ODD983135:ODD983140 OMZ983135:OMZ983140 OWV983135:OWV983140 PGR983135:PGR983140 PQN983135:PQN983140 QAJ983135:QAJ983140 QKF983135:QKF983140 QUB983135:QUB983140 RDX983135:RDX983140 RNT983135:RNT983140 RXP983135:RXP983140 SHL983135:SHL983140 SRH983135:SRH983140 TBD983135:TBD983140 TKZ983135:TKZ983140 TUV983135:TUV983140 UER983135:UER983140 UON983135:UON983140 UYJ983135:UYJ983140 VIF983135:VIF983140 VSB983135:VSB983140 WBX983135:WBX983140 WLT983135:WLT983140 WVP983135:WVP983140 JD83:JD96 SZ83:SZ96 ACV83:ACV96 AMR83:AMR96 AWN83:AWN96 BGJ83:BGJ96 BQF83:BQF96 CAB83:CAB96 CJX83:CJX96 CTT83:CTT96 DDP83:DDP96 DNL83:DNL96 DXH83:DXH96 EHD83:EHD96 EQZ83:EQZ96 FAV83:FAV96 FKR83:FKR96 FUN83:FUN96 GEJ83:GEJ96 GOF83:GOF96 GYB83:GYB96 HHX83:HHX96 HRT83:HRT96 IBP83:IBP96 ILL83:ILL96 IVH83:IVH96 JFD83:JFD96 JOZ83:JOZ96 JYV83:JYV96 KIR83:KIR96 KSN83:KSN96 LCJ83:LCJ96 LMF83:LMF96 LWB83:LWB96 MFX83:MFX96 MPT83:MPT96 MZP83:MZP96 NJL83:NJL96 NTH83:NTH96 ODD83:ODD96 OMZ83:OMZ96 OWV83:OWV96 PGR83:PGR96 PQN83:PQN96 QAJ83:QAJ96 QKF83:QKF96 QUB83:QUB96 RDX83:RDX96 RNT83:RNT96 RXP83:RXP96 SHL83:SHL96 SRH83:SRH96 TBD83:TBD96 TKZ83:TKZ96 TUV83:TUV96 UER83:UER96 UON83:UON96 UYJ83:UYJ96 VIF83:VIF96 VSB83:VSB96 WBX83:WBX96 WLT83:WLT96 WVP83:WVP96 JD65616:JD65629 SZ65616:SZ65629 ACV65616:ACV65629 AMR65616:AMR65629 AWN65616:AWN65629 BGJ65616:BGJ65629 BQF65616:BQF65629 CAB65616:CAB65629 CJX65616:CJX65629 CTT65616:CTT65629 DDP65616:DDP65629 DNL65616:DNL65629 DXH65616:DXH65629 EHD65616:EHD65629 EQZ65616:EQZ65629 FAV65616:FAV65629 FKR65616:FKR65629 FUN65616:FUN65629 GEJ65616:GEJ65629 GOF65616:GOF65629 GYB65616:GYB65629 HHX65616:HHX65629 HRT65616:HRT65629 IBP65616:IBP65629 ILL65616:ILL65629 IVH65616:IVH65629 JFD65616:JFD65629 JOZ65616:JOZ65629 JYV65616:JYV65629 KIR65616:KIR65629 KSN65616:KSN65629 LCJ65616:LCJ65629 LMF65616:LMF65629 LWB65616:LWB65629 MFX65616:MFX65629 MPT65616:MPT65629 MZP65616:MZP65629 NJL65616:NJL65629 NTH65616:NTH65629 ODD65616:ODD65629 OMZ65616:OMZ65629 OWV65616:OWV65629 PGR65616:PGR65629 PQN65616:PQN65629 QAJ65616:QAJ65629 QKF65616:QKF65629 QUB65616:QUB65629 RDX65616:RDX65629 RNT65616:RNT65629 RXP65616:RXP65629 SHL65616:SHL65629 SRH65616:SRH65629 TBD65616:TBD65629 TKZ65616:TKZ65629 TUV65616:TUV65629 UER65616:UER65629 UON65616:UON65629 UYJ65616:UYJ65629 VIF65616:VIF65629 VSB65616:VSB65629 WBX65616:WBX65629 WLT65616:WLT65629 WVP65616:WVP65629 JD131152:JD131165 SZ131152:SZ131165 ACV131152:ACV131165 AMR131152:AMR131165 AWN131152:AWN131165 BGJ131152:BGJ131165 BQF131152:BQF131165 CAB131152:CAB131165 CJX131152:CJX131165 CTT131152:CTT131165 DDP131152:DDP131165 DNL131152:DNL131165 DXH131152:DXH131165 EHD131152:EHD131165 EQZ131152:EQZ131165 FAV131152:FAV131165 FKR131152:FKR131165 FUN131152:FUN131165 GEJ131152:GEJ131165 GOF131152:GOF131165 GYB131152:GYB131165 HHX131152:HHX131165 HRT131152:HRT131165 IBP131152:IBP131165 ILL131152:ILL131165 IVH131152:IVH131165 JFD131152:JFD131165 JOZ131152:JOZ131165 JYV131152:JYV131165 KIR131152:KIR131165 KSN131152:KSN131165 LCJ131152:LCJ131165 LMF131152:LMF131165 LWB131152:LWB131165 MFX131152:MFX131165 MPT131152:MPT131165 MZP131152:MZP131165 NJL131152:NJL131165 NTH131152:NTH131165 ODD131152:ODD131165 OMZ131152:OMZ131165 OWV131152:OWV131165 PGR131152:PGR131165 PQN131152:PQN131165 QAJ131152:QAJ131165 QKF131152:QKF131165 QUB131152:QUB131165 RDX131152:RDX131165 RNT131152:RNT131165 RXP131152:RXP131165 SHL131152:SHL131165 SRH131152:SRH131165 TBD131152:TBD131165 TKZ131152:TKZ131165 TUV131152:TUV131165 UER131152:UER131165 UON131152:UON131165 UYJ131152:UYJ131165 VIF131152:VIF131165 VSB131152:VSB131165 WBX131152:WBX131165 WLT131152:WLT131165 WVP131152:WVP131165 JD196688:JD196701 SZ196688:SZ196701 ACV196688:ACV196701 AMR196688:AMR196701 AWN196688:AWN196701 BGJ196688:BGJ196701 BQF196688:BQF196701 CAB196688:CAB196701 CJX196688:CJX196701 CTT196688:CTT196701 DDP196688:DDP196701 DNL196688:DNL196701 DXH196688:DXH196701 EHD196688:EHD196701 EQZ196688:EQZ196701 FAV196688:FAV196701 FKR196688:FKR196701 FUN196688:FUN196701 GEJ196688:GEJ196701 GOF196688:GOF196701 GYB196688:GYB196701 HHX196688:HHX196701 HRT196688:HRT196701 IBP196688:IBP196701 ILL196688:ILL196701 IVH196688:IVH196701 JFD196688:JFD196701 JOZ196688:JOZ196701 JYV196688:JYV196701 KIR196688:KIR196701 KSN196688:KSN196701 LCJ196688:LCJ196701 LMF196688:LMF196701 LWB196688:LWB196701 MFX196688:MFX196701 MPT196688:MPT196701 MZP196688:MZP196701 NJL196688:NJL196701 NTH196688:NTH196701 ODD196688:ODD196701 OMZ196688:OMZ196701 OWV196688:OWV196701 PGR196688:PGR196701 PQN196688:PQN196701 QAJ196688:QAJ196701 QKF196688:QKF196701 QUB196688:QUB196701 RDX196688:RDX196701 RNT196688:RNT196701 RXP196688:RXP196701 SHL196688:SHL196701 SRH196688:SRH196701 TBD196688:TBD196701 TKZ196688:TKZ196701 TUV196688:TUV196701 UER196688:UER196701 UON196688:UON196701 UYJ196688:UYJ196701 VIF196688:VIF196701 VSB196688:VSB196701 WBX196688:WBX196701 WLT196688:WLT196701 WVP196688:WVP196701 JD262224:JD262237 SZ262224:SZ262237 ACV262224:ACV262237 AMR262224:AMR262237 AWN262224:AWN262237 BGJ262224:BGJ262237 BQF262224:BQF262237 CAB262224:CAB262237 CJX262224:CJX262237 CTT262224:CTT262237 DDP262224:DDP262237 DNL262224:DNL262237 DXH262224:DXH262237 EHD262224:EHD262237 EQZ262224:EQZ262237 FAV262224:FAV262237 FKR262224:FKR262237 FUN262224:FUN262237 GEJ262224:GEJ262237 GOF262224:GOF262237 GYB262224:GYB262237 HHX262224:HHX262237 HRT262224:HRT262237 IBP262224:IBP262237 ILL262224:ILL262237 IVH262224:IVH262237 JFD262224:JFD262237 JOZ262224:JOZ262237 JYV262224:JYV262237 KIR262224:KIR262237 KSN262224:KSN262237 LCJ262224:LCJ262237 LMF262224:LMF262237 LWB262224:LWB262237 MFX262224:MFX262237 MPT262224:MPT262237 MZP262224:MZP262237 NJL262224:NJL262237 NTH262224:NTH262237 ODD262224:ODD262237 OMZ262224:OMZ262237 OWV262224:OWV262237 PGR262224:PGR262237 PQN262224:PQN262237 QAJ262224:QAJ262237 QKF262224:QKF262237 QUB262224:QUB262237 RDX262224:RDX262237 RNT262224:RNT262237 RXP262224:RXP262237 SHL262224:SHL262237 SRH262224:SRH262237 TBD262224:TBD262237 TKZ262224:TKZ262237 TUV262224:TUV262237 UER262224:UER262237 UON262224:UON262237 UYJ262224:UYJ262237 VIF262224:VIF262237 VSB262224:VSB262237 WBX262224:WBX262237 WLT262224:WLT262237 WVP262224:WVP262237 JD327760:JD327773 SZ327760:SZ327773 ACV327760:ACV327773 AMR327760:AMR327773 AWN327760:AWN327773 BGJ327760:BGJ327773 BQF327760:BQF327773 CAB327760:CAB327773 CJX327760:CJX327773 CTT327760:CTT327773 DDP327760:DDP327773 DNL327760:DNL327773 DXH327760:DXH327773 EHD327760:EHD327773 EQZ327760:EQZ327773 FAV327760:FAV327773 FKR327760:FKR327773 FUN327760:FUN327773 GEJ327760:GEJ327773 GOF327760:GOF327773 GYB327760:GYB327773 HHX327760:HHX327773 HRT327760:HRT327773 IBP327760:IBP327773 ILL327760:ILL327773 IVH327760:IVH327773 JFD327760:JFD327773 JOZ327760:JOZ327773 JYV327760:JYV327773 KIR327760:KIR327773 KSN327760:KSN327773 LCJ327760:LCJ327773 LMF327760:LMF327773 LWB327760:LWB327773 MFX327760:MFX327773 MPT327760:MPT327773 MZP327760:MZP327773 NJL327760:NJL327773 NTH327760:NTH327773 ODD327760:ODD327773 OMZ327760:OMZ327773 OWV327760:OWV327773 PGR327760:PGR327773 PQN327760:PQN327773 QAJ327760:QAJ327773 QKF327760:QKF327773 QUB327760:QUB327773 RDX327760:RDX327773 RNT327760:RNT327773 RXP327760:RXP327773 SHL327760:SHL327773 SRH327760:SRH327773 TBD327760:TBD327773 TKZ327760:TKZ327773 TUV327760:TUV327773 UER327760:UER327773 UON327760:UON327773 UYJ327760:UYJ327773 VIF327760:VIF327773 VSB327760:VSB327773 WBX327760:WBX327773 WLT327760:WLT327773 WVP327760:WVP327773 JD393296:JD393309 SZ393296:SZ393309 ACV393296:ACV393309 AMR393296:AMR393309 AWN393296:AWN393309 BGJ393296:BGJ393309 BQF393296:BQF393309 CAB393296:CAB393309 CJX393296:CJX393309 CTT393296:CTT393309 DDP393296:DDP393309 DNL393296:DNL393309 DXH393296:DXH393309 EHD393296:EHD393309 EQZ393296:EQZ393309 FAV393296:FAV393309 FKR393296:FKR393309 FUN393296:FUN393309 GEJ393296:GEJ393309 GOF393296:GOF393309 GYB393296:GYB393309 HHX393296:HHX393309 HRT393296:HRT393309 IBP393296:IBP393309 ILL393296:ILL393309 IVH393296:IVH393309 JFD393296:JFD393309 JOZ393296:JOZ393309 JYV393296:JYV393309 KIR393296:KIR393309 KSN393296:KSN393309 LCJ393296:LCJ393309 LMF393296:LMF393309 LWB393296:LWB393309 MFX393296:MFX393309 MPT393296:MPT393309 MZP393296:MZP393309 NJL393296:NJL393309 NTH393296:NTH393309 ODD393296:ODD393309 OMZ393296:OMZ393309 OWV393296:OWV393309 PGR393296:PGR393309 PQN393296:PQN393309 QAJ393296:QAJ393309 QKF393296:QKF393309 QUB393296:QUB393309 RDX393296:RDX393309 RNT393296:RNT393309 RXP393296:RXP393309 SHL393296:SHL393309 SRH393296:SRH393309 TBD393296:TBD393309 TKZ393296:TKZ393309 TUV393296:TUV393309 UER393296:UER393309 UON393296:UON393309 UYJ393296:UYJ393309 VIF393296:VIF393309 VSB393296:VSB393309 WBX393296:WBX393309 WLT393296:WLT393309 WVP393296:WVP393309 JD458832:JD458845 SZ458832:SZ458845 ACV458832:ACV458845 AMR458832:AMR458845 AWN458832:AWN458845 BGJ458832:BGJ458845 BQF458832:BQF458845 CAB458832:CAB458845 CJX458832:CJX458845 CTT458832:CTT458845 DDP458832:DDP458845 DNL458832:DNL458845 DXH458832:DXH458845 EHD458832:EHD458845 EQZ458832:EQZ458845 FAV458832:FAV458845 FKR458832:FKR458845 FUN458832:FUN458845 GEJ458832:GEJ458845 GOF458832:GOF458845 GYB458832:GYB458845 HHX458832:HHX458845 HRT458832:HRT458845 IBP458832:IBP458845 ILL458832:ILL458845 IVH458832:IVH458845 JFD458832:JFD458845 JOZ458832:JOZ458845 JYV458832:JYV458845 KIR458832:KIR458845 KSN458832:KSN458845 LCJ458832:LCJ458845 LMF458832:LMF458845 LWB458832:LWB458845 MFX458832:MFX458845 MPT458832:MPT458845 MZP458832:MZP458845 NJL458832:NJL458845 NTH458832:NTH458845 ODD458832:ODD458845 OMZ458832:OMZ458845 OWV458832:OWV458845 PGR458832:PGR458845 PQN458832:PQN458845 QAJ458832:QAJ458845 QKF458832:QKF458845 QUB458832:QUB458845 RDX458832:RDX458845 RNT458832:RNT458845 RXP458832:RXP458845 SHL458832:SHL458845 SRH458832:SRH458845 TBD458832:TBD458845 TKZ458832:TKZ458845 TUV458832:TUV458845 UER458832:UER458845 UON458832:UON458845 UYJ458832:UYJ458845 VIF458832:VIF458845 VSB458832:VSB458845 WBX458832:WBX458845 WLT458832:WLT458845 WVP458832:WVP458845 JD524368:JD524381 SZ524368:SZ524381 ACV524368:ACV524381 AMR524368:AMR524381 AWN524368:AWN524381 BGJ524368:BGJ524381 BQF524368:BQF524381 CAB524368:CAB524381 CJX524368:CJX524381 CTT524368:CTT524381 DDP524368:DDP524381 DNL524368:DNL524381 DXH524368:DXH524381 EHD524368:EHD524381 EQZ524368:EQZ524381 FAV524368:FAV524381 FKR524368:FKR524381 FUN524368:FUN524381 GEJ524368:GEJ524381 GOF524368:GOF524381 GYB524368:GYB524381 HHX524368:HHX524381 HRT524368:HRT524381 IBP524368:IBP524381 ILL524368:ILL524381 IVH524368:IVH524381 JFD524368:JFD524381 JOZ524368:JOZ524381 JYV524368:JYV524381 KIR524368:KIR524381 KSN524368:KSN524381 LCJ524368:LCJ524381 LMF524368:LMF524381 LWB524368:LWB524381 MFX524368:MFX524381 MPT524368:MPT524381 MZP524368:MZP524381 NJL524368:NJL524381 NTH524368:NTH524381 ODD524368:ODD524381 OMZ524368:OMZ524381 OWV524368:OWV524381 PGR524368:PGR524381 PQN524368:PQN524381 QAJ524368:QAJ524381 QKF524368:QKF524381 QUB524368:QUB524381 RDX524368:RDX524381 RNT524368:RNT524381 RXP524368:RXP524381 SHL524368:SHL524381 SRH524368:SRH524381 TBD524368:TBD524381 TKZ524368:TKZ524381 TUV524368:TUV524381 UER524368:UER524381 UON524368:UON524381 UYJ524368:UYJ524381 VIF524368:VIF524381 VSB524368:VSB524381 WBX524368:WBX524381 WLT524368:WLT524381 WVP524368:WVP524381 JD589904:JD589917 SZ589904:SZ589917 ACV589904:ACV589917 AMR589904:AMR589917 AWN589904:AWN589917 BGJ589904:BGJ589917 BQF589904:BQF589917 CAB589904:CAB589917 CJX589904:CJX589917 CTT589904:CTT589917 DDP589904:DDP589917 DNL589904:DNL589917 DXH589904:DXH589917 EHD589904:EHD589917 EQZ589904:EQZ589917 FAV589904:FAV589917 FKR589904:FKR589917 FUN589904:FUN589917 GEJ589904:GEJ589917 GOF589904:GOF589917 GYB589904:GYB589917 HHX589904:HHX589917 HRT589904:HRT589917 IBP589904:IBP589917 ILL589904:ILL589917 IVH589904:IVH589917 JFD589904:JFD589917 JOZ589904:JOZ589917 JYV589904:JYV589917 KIR589904:KIR589917 KSN589904:KSN589917 LCJ589904:LCJ589917 LMF589904:LMF589917 LWB589904:LWB589917 MFX589904:MFX589917 MPT589904:MPT589917 MZP589904:MZP589917 NJL589904:NJL589917 NTH589904:NTH589917 ODD589904:ODD589917 OMZ589904:OMZ589917 OWV589904:OWV589917 PGR589904:PGR589917 PQN589904:PQN589917 QAJ589904:QAJ589917 QKF589904:QKF589917 QUB589904:QUB589917 RDX589904:RDX589917 RNT589904:RNT589917 RXP589904:RXP589917 SHL589904:SHL589917 SRH589904:SRH589917 TBD589904:TBD589917 TKZ589904:TKZ589917 TUV589904:TUV589917 UER589904:UER589917 UON589904:UON589917 UYJ589904:UYJ589917 VIF589904:VIF589917 VSB589904:VSB589917 WBX589904:WBX589917 WLT589904:WLT589917 WVP589904:WVP589917 JD655440:JD655453 SZ655440:SZ655453 ACV655440:ACV655453 AMR655440:AMR655453 AWN655440:AWN655453 BGJ655440:BGJ655453 BQF655440:BQF655453 CAB655440:CAB655453 CJX655440:CJX655453 CTT655440:CTT655453 DDP655440:DDP655453 DNL655440:DNL655453 DXH655440:DXH655453 EHD655440:EHD655453 EQZ655440:EQZ655453 FAV655440:FAV655453 FKR655440:FKR655453 FUN655440:FUN655453 GEJ655440:GEJ655453 GOF655440:GOF655453 GYB655440:GYB655453 HHX655440:HHX655453 HRT655440:HRT655453 IBP655440:IBP655453 ILL655440:ILL655453 IVH655440:IVH655453 JFD655440:JFD655453 JOZ655440:JOZ655453 JYV655440:JYV655453 KIR655440:KIR655453 KSN655440:KSN655453 LCJ655440:LCJ655453 LMF655440:LMF655453 LWB655440:LWB655453 MFX655440:MFX655453 MPT655440:MPT655453 MZP655440:MZP655453 NJL655440:NJL655453 NTH655440:NTH655453 ODD655440:ODD655453 OMZ655440:OMZ655453 OWV655440:OWV655453 PGR655440:PGR655453 PQN655440:PQN655453 QAJ655440:QAJ655453 QKF655440:QKF655453 QUB655440:QUB655453 RDX655440:RDX655453 RNT655440:RNT655453 RXP655440:RXP655453 SHL655440:SHL655453 SRH655440:SRH655453 TBD655440:TBD655453 TKZ655440:TKZ655453 TUV655440:TUV655453 UER655440:UER655453 UON655440:UON655453 UYJ655440:UYJ655453 VIF655440:VIF655453 VSB655440:VSB655453 WBX655440:WBX655453 WLT655440:WLT655453 WVP655440:WVP655453 JD720976:JD720989 SZ720976:SZ720989 ACV720976:ACV720989 AMR720976:AMR720989 AWN720976:AWN720989 BGJ720976:BGJ720989 BQF720976:BQF720989 CAB720976:CAB720989 CJX720976:CJX720989 CTT720976:CTT720989 DDP720976:DDP720989 DNL720976:DNL720989 DXH720976:DXH720989 EHD720976:EHD720989 EQZ720976:EQZ720989 FAV720976:FAV720989 FKR720976:FKR720989 FUN720976:FUN720989 GEJ720976:GEJ720989 GOF720976:GOF720989 GYB720976:GYB720989 HHX720976:HHX720989 HRT720976:HRT720989 IBP720976:IBP720989 ILL720976:ILL720989 IVH720976:IVH720989 JFD720976:JFD720989 JOZ720976:JOZ720989 JYV720976:JYV720989 KIR720976:KIR720989 KSN720976:KSN720989 LCJ720976:LCJ720989 LMF720976:LMF720989 LWB720976:LWB720989 MFX720976:MFX720989 MPT720976:MPT720989 MZP720976:MZP720989 NJL720976:NJL720989 NTH720976:NTH720989 ODD720976:ODD720989 OMZ720976:OMZ720989 OWV720976:OWV720989 PGR720976:PGR720989 PQN720976:PQN720989 QAJ720976:QAJ720989 QKF720976:QKF720989 QUB720976:QUB720989 RDX720976:RDX720989 RNT720976:RNT720989 RXP720976:RXP720989 SHL720976:SHL720989 SRH720976:SRH720989 TBD720976:TBD720989 TKZ720976:TKZ720989 TUV720976:TUV720989 UER720976:UER720989 UON720976:UON720989 UYJ720976:UYJ720989 VIF720976:VIF720989 VSB720976:VSB720989 WBX720976:WBX720989 WLT720976:WLT720989 WVP720976:WVP720989 JD786512:JD786525 SZ786512:SZ786525 ACV786512:ACV786525 AMR786512:AMR786525 AWN786512:AWN786525 BGJ786512:BGJ786525 BQF786512:BQF786525 CAB786512:CAB786525 CJX786512:CJX786525 CTT786512:CTT786525 DDP786512:DDP786525 DNL786512:DNL786525 DXH786512:DXH786525 EHD786512:EHD786525 EQZ786512:EQZ786525 FAV786512:FAV786525 FKR786512:FKR786525 FUN786512:FUN786525 GEJ786512:GEJ786525 GOF786512:GOF786525 GYB786512:GYB786525 HHX786512:HHX786525 HRT786512:HRT786525 IBP786512:IBP786525 ILL786512:ILL786525 IVH786512:IVH786525 JFD786512:JFD786525 JOZ786512:JOZ786525 JYV786512:JYV786525 KIR786512:KIR786525 KSN786512:KSN786525 LCJ786512:LCJ786525 LMF786512:LMF786525 LWB786512:LWB786525 MFX786512:MFX786525 MPT786512:MPT786525 MZP786512:MZP786525 NJL786512:NJL786525 NTH786512:NTH786525 ODD786512:ODD786525 OMZ786512:OMZ786525 OWV786512:OWV786525 PGR786512:PGR786525 PQN786512:PQN786525 QAJ786512:QAJ786525 QKF786512:QKF786525 QUB786512:QUB786525 RDX786512:RDX786525 RNT786512:RNT786525 RXP786512:RXP786525 SHL786512:SHL786525 SRH786512:SRH786525 TBD786512:TBD786525 TKZ786512:TKZ786525 TUV786512:TUV786525 UER786512:UER786525 UON786512:UON786525 UYJ786512:UYJ786525 VIF786512:VIF786525 VSB786512:VSB786525 WBX786512:WBX786525 WLT786512:WLT786525 WVP786512:WVP786525 JD852048:JD852061 SZ852048:SZ852061 ACV852048:ACV852061 AMR852048:AMR852061 AWN852048:AWN852061 BGJ852048:BGJ852061 BQF852048:BQF852061 CAB852048:CAB852061 CJX852048:CJX852061 CTT852048:CTT852061 DDP852048:DDP852061 DNL852048:DNL852061 DXH852048:DXH852061 EHD852048:EHD852061 EQZ852048:EQZ852061 FAV852048:FAV852061 FKR852048:FKR852061 FUN852048:FUN852061 GEJ852048:GEJ852061 GOF852048:GOF852061 GYB852048:GYB852061 HHX852048:HHX852061 HRT852048:HRT852061 IBP852048:IBP852061 ILL852048:ILL852061 IVH852048:IVH852061 JFD852048:JFD852061 JOZ852048:JOZ852061 JYV852048:JYV852061 KIR852048:KIR852061 KSN852048:KSN852061 LCJ852048:LCJ852061 LMF852048:LMF852061 LWB852048:LWB852061 MFX852048:MFX852061 MPT852048:MPT852061 MZP852048:MZP852061 NJL852048:NJL852061 NTH852048:NTH852061 ODD852048:ODD852061 OMZ852048:OMZ852061 OWV852048:OWV852061 PGR852048:PGR852061 PQN852048:PQN852061 QAJ852048:QAJ852061 QKF852048:QKF852061 QUB852048:QUB852061 RDX852048:RDX852061 RNT852048:RNT852061 RXP852048:RXP852061 SHL852048:SHL852061 SRH852048:SRH852061 TBD852048:TBD852061 TKZ852048:TKZ852061 TUV852048:TUV852061 UER852048:UER852061 UON852048:UON852061 UYJ852048:UYJ852061 VIF852048:VIF852061 VSB852048:VSB852061 WBX852048:WBX852061 WLT852048:WLT852061 WVP852048:WVP852061 JD917584:JD917597 SZ917584:SZ917597 ACV917584:ACV917597 AMR917584:AMR917597 AWN917584:AWN917597 BGJ917584:BGJ917597 BQF917584:BQF917597 CAB917584:CAB917597 CJX917584:CJX917597 CTT917584:CTT917597 DDP917584:DDP917597 DNL917584:DNL917597 DXH917584:DXH917597 EHD917584:EHD917597 EQZ917584:EQZ917597 FAV917584:FAV917597 FKR917584:FKR917597 FUN917584:FUN917597 GEJ917584:GEJ917597 GOF917584:GOF917597 GYB917584:GYB917597 HHX917584:HHX917597 HRT917584:HRT917597 IBP917584:IBP917597 ILL917584:ILL917597 IVH917584:IVH917597 JFD917584:JFD917597 JOZ917584:JOZ917597 JYV917584:JYV917597 KIR917584:KIR917597 KSN917584:KSN917597 LCJ917584:LCJ917597 LMF917584:LMF917597 LWB917584:LWB917597 MFX917584:MFX917597 MPT917584:MPT917597 MZP917584:MZP917597 NJL917584:NJL917597 NTH917584:NTH917597 ODD917584:ODD917597 OMZ917584:OMZ917597 OWV917584:OWV917597 PGR917584:PGR917597 PQN917584:PQN917597 QAJ917584:QAJ917597 QKF917584:QKF917597 QUB917584:QUB917597 RDX917584:RDX917597 RNT917584:RNT917597 RXP917584:RXP917597 SHL917584:SHL917597 SRH917584:SRH917597 TBD917584:TBD917597 TKZ917584:TKZ917597 TUV917584:TUV917597 UER917584:UER917597 UON917584:UON917597 UYJ917584:UYJ917597 VIF917584:VIF917597 VSB917584:VSB917597 WBX917584:WBX917597 WLT917584:WLT917597 WVP917584:WVP917597 JD983120:JD983133 SZ983120:SZ983133 ACV983120:ACV983133 AMR983120:AMR983133 AWN983120:AWN983133 BGJ983120:BGJ983133 BQF983120:BQF983133 CAB983120:CAB983133 CJX983120:CJX983133 CTT983120:CTT983133 DDP983120:DDP983133 DNL983120:DNL983133 DXH983120:DXH983133 EHD983120:EHD983133 EQZ983120:EQZ983133 FAV983120:FAV983133 FKR983120:FKR983133 FUN983120:FUN983133 GEJ983120:GEJ983133 GOF983120:GOF983133 GYB983120:GYB983133 HHX983120:HHX983133 HRT983120:HRT983133 IBP983120:IBP983133 ILL983120:ILL983133 IVH983120:IVH983133 JFD983120:JFD983133 JOZ983120:JOZ983133 JYV983120:JYV983133 KIR983120:KIR983133 KSN983120:KSN983133 LCJ983120:LCJ983133 LMF983120:LMF983133 LWB983120:LWB983133 MFX983120:MFX983133 MPT983120:MPT983133 MZP983120:MZP983133 NJL983120:NJL983133 NTH983120:NTH983133 ODD983120:ODD983133 OMZ983120:OMZ983133 OWV983120:OWV983133 PGR983120:PGR983133 PQN983120:PQN983133 QAJ983120:QAJ983133 QKF983120:QKF983133 QUB983120:QUB983133 RDX983120:RDX983133 RNT983120:RNT983133 RXP983120:RXP983133 SHL983120:SHL983133 SRH983120:SRH983133 TBD983120:TBD983133 TKZ983120:TKZ983133 TUV983120:TUV983133 UER983120:UER983133 UON983120:UON983133 UYJ983120:UYJ983133 VIF983120:VIF983133 VSB983120:VSB983133 WBX983120:WBX983133 WLT983120:WLT983133 WVP983120:WVP983133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 Sedi Codice</vt:lpstr>
    </vt:vector>
  </TitlesOfParts>
  <Company>Regione Marche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Venerucci</dc:creator>
  <cp:lastModifiedBy>Collaboratore Sociale</cp:lastModifiedBy>
  <dcterms:created xsi:type="dcterms:W3CDTF">2026-01-15T08:51:54Z</dcterms:created>
  <dcterms:modified xsi:type="dcterms:W3CDTF">2026-01-30T11:55:10Z</dcterms:modified>
</cp:coreProperties>
</file>