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<sst xmlns="http://schemas.openxmlformats.org/spreadsheetml/2006/main" count="138" uniqueCount="79">
  <si>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</si>
  <si>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</si>
  <si>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</si>
  <si>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</si>
  <si>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</si>
  <si>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</si>
  <si>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</si>
  <si>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</si>
  <si>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</si>
  <si>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</si>
  <si>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</si>
  <si>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</si>
  <si>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</si>
  <si>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</si>
  <si>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</si>
  <si>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</si>
  <si>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</si>
  <si>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</si>
  <si>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</si>
  <si>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</si>
  <si>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</si>
  <si>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</si>
  <si>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</si>
  <si>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</si>
  <si>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</si>
  <si>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</si>
  <si>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</si>
  <si>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</si>
  <si>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</si>
  <si>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</si>
  <si>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</si>
  <si>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</si>
  <si>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</si>
  <si>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</si>
  <si>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</si>
  <si>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</si>
  <si>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</si>
  <si>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</si>
  <si>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</si>
  <si>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</si>
  <si>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</si>
  <si>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</si>
  <si>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</si>
  <si>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</si>
  <si>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</si>
  <si>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</si>
  <si>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</si>
  <si>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</si>
  <si>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</si>
  <si>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</si>
  <si>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</si>
  <si>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</si>
  <si>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</si>
  <si>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</si>
  <si>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</si>
  <si>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</si>
  <si>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</si>
  <si>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</si>
  <si>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</si>
  <si>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</si>
  <si>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</si>
  <si>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</si>
  <si>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</si>
  <si>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</si>
  <si>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</si>
  <si>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</si>
  <si>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</si>
  <si>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</si>
  <si>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</si>
  <si>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</si>
  <si>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</si>
  <si>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</si>
  <si>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</si>
  <si>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</si>
  <si>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</si>
  <si>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Simaxis</t>
  </si>
  <si>
    <t/>
  </si>
  <si>
    <t>2025 - I Trimestre</t>
  </si>
  <si>
    <t>09/04/2025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</si>
</sst>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80000970956</t>
        </is>
      </c>
      <c r="B8" t="inlineStr">
        <is>
          <t>UFYY2O</t>
        </is>
      </c>
      <c r="C8" t="inlineStr">
        <is>
          <t>01564560900</t>
        </is>
      </c>
      <c r="D8" t="inlineStr">
        <is>
          <t>IT03830780361</t>
        </is>
      </c>
      <c r="E8" t="inlineStr">
        <is>
          <t>F512594000002731</t>
        </is>
      </c>
      <c r="F8" t="inlineStr">
        <is>
          <t>2959968067</t>
        </is>
      </c>
      <c r="G8" t="inlineStr">
        <is>
          <t>1015-000259/PAMAN</t>
        </is>
      </c>
      <c r="H8" s="60" t="n">
        <v>43956.0</v>
      </c>
      <c r="I8" s="59" t="n">
        <v>0.63</v>
      </c>
      <c r="J8" t="inlineStr">
        <is>
          <t>FATTURE E ALTRI DOCUMENTI</t>
        </is>
      </c>
      <c r="K8" s="59" t="n">
        <v>0.52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0.52</v>
      </c>
      <c r="Q8" t="inlineStr">
        <is>
          <t>NO</t>
        </is>
      </c>
      <c r="R8" t="inlineStr">
        <is>
          <t>UFYY2O</t>
        </is>
      </c>
      <c r="S8" t="inlineStr">
        <is>
          <t>Comune di Simaxis - Uff_eFatturaPA</t>
        </is>
      </c>
      <c r="T8" t="inlineStr">
        <is>
          <t/>
        </is>
      </c>
    </row>
    <row r="9">
      <c r="A9" t="inlineStr">
        <is>
          <t>80000970956</t>
        </is>
      </c>
      <c r="B9" t="inlineStr">
        <is>
          <t>UFYY2O</t>
        </is>
      </c>
      <c r="C9" t="inlineStr">
        <is>
          <t>01062190952</t>
        </is>
      </c>
      <c r="D9" t="inlineStr">
        <is>
          <t>IT01062190952</t>
        </is>
      </c>
      <c r="E9" t="inlineStr">
        <is>
          <t>F512594000001274</t>
        </is>
      </c>
      <c r="F9" t="inlineStr">
        <is>
          <t>329023112</t>
        </is>
      </c>
      <c r="G9" t="inlineStr">
        <is>
          <t>FATTPA 7_19</t>
        </is>
      </c>
      <c r="H9" s="60" t="n">
        <v>43507.0</v>
      </c>
      <c r="I9" s="59" t="n">
        <v>2785.35</v>
      </c>
      <c r="J9" t="inlineStr">
        <is>
          <t>NOTA DI CREDITO</t>
        </is>
      </c>
      <c r="K9" s="59" t="n">
        <v>2628.65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-2628.65</v>
      </c>
      <c r="Q9" t="inlineStr">
        <is>
          <t>NO</t>
        </is>
      </c>
      <c r="R9" t="inlineStr">
        <is>
          <t>UFYY2O</t>
        </is>
      </c>
      <c r="S9" t="inlineStr">
        <is>
          <t>Comune di Simaxis - Uff_eFatturaPA</t>
        </is>
      </c>
      <c r="T9" t="inlineStr">
        <is>
          <t/>
        </is>
      </c>
    </row>
    <row r="10">
      <c r="A10" t="inlineStr">
        <is>
          <t>80000970956</t>
        </is>
      </c>
      <c r="B10" t="inlineStr">
        <is>
          <t>UFYY2O</t>
        </is>
      </c>
      <c r="C10" t="inlineStr">
        <is>
          <t>01564560900</t>
        </is>
      </c>
      <c r="D10" t="inlineStr">
        <is>
          <t>IT03830780361</t>
        </is>
      </c>
      <c r="E10" t="inlineStr">
        <is>
          <t>F512594000002694</t>
        </is>
      </c>
      <c r="F10" t="inlineStr">
        <is>
          <t>2860137554</t>
        </is>
      </c>
      <c r="G10" t="inlineStr">
        <is>
          <t>1015-000199/PAMAN</t>
        </is>
      </c>
      <c r="H10" s="60" t="n">
        <v>43929.0</v>
      </c>
      <c r="I10" s="59" t="n">
        <v>0.63</v>
      </c>
      <c r="J10" t="inlineStr">
        <is>
          <t>FATTURE E ALTRI DOCUMENTI</t>
        </is>
      </c>
      <c r="K10" s="59" t="n">
        <v>0.52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0.52</v>
      </c>
      <c r="Q10" t="inlineStr">
        <is>
          <t>NO</t>
        </is>
      </c>
      <c r="R10" t="inlineStr">
        <is>
          <t>UFYY2O</t>
        </is>
      </c>
      <c r="S10" t="inlineStr">
        <is>
          <t>Comune di Simaxis - Uff_eFatturaPA</t>
        </is>
      </c>
      <c r="T10" t="inlineStr">
        <is>
          <t/>
        </is>
      </c>
    </row>
    <row r="11">
      <c r="A11" t="inlineStr">
        <is>
          <t>80000970956</t>
        </is>
      </c>
      <c r="B11" t="inlineStr">
        <is>
          <t>UFYY2O</t>
        </is>
      </c>
      <c r="C11" t="inlineStr">
        <is>
          <t>MRRSFN76S08G113Z</t>
        </is>
      </c>
      <c r="D11" t="inlineStr">
        <is>
          <t>IT01102810957</t>
        </is>
      </c>
      <c r="E11" t="inlineStr">
        <is>
          <t>F512594000001329</t>
        </is>
      </c>
      <c r="F11" t="inlineStr">
        <is>
          <t>377896275</t>
        </is>
      </c>
      <c r="G11" t="inlineStr">
        <is>
          <t>7</t>
        </is>
      </c>
      <c r="H11" s="60" t="n">
        <v>43514.0</v>
      </c>
      <c r="I11" s="59" t="n">
        <v>645.38</v>
      </c>
      <c r="J11" t="inlineStr">
        <is>
          <t>NOTA DI CREDITO</t>
        </is>
      </c>
      <c r="K11" s="59" t="n">
        <v>529.0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-529.0</v>
      </c>
      <c r="Q11" t="inlineStr">
        <is>
          <t>NO</t>
        </is>
      </c>
      <c r="R11" t="inlineStr">
        <is>
          <t>UFYY2O</t>
        </is>
      </c>
      <c r="S11" t="inlineStr">
        <is>
          <t>Comune di Simaxis - Uff_eFatturaPA</t>
        </is>
      </c>
      <c r="T11" t="inlineStr">
        <is>
          <t/>
        </is>
      </c>
    </row>
    <row r="12">
      <c r="A12" t="inlineStr">
        <is>
          <t>80000970956</t>
        </is>
      </c>
      <c r="B12" t="inlineStr">
        <is>
          <t>UFYY2O</t>
        </is>
      </c>
      <c r="C12" t="inlineStr">
        <is>
          <t>MRRSFN76S08G113Z</t>
        </is>
      </c>
      <c r="D12" t="inlineStr">
        <is>
          <t>IT01102810957</t>
        </is>
      </c>
      <c r="E12" t="inlineStr">
        <is>
          <t>F512594000001323</t>
        </is>
      </c>
      <c r="F12" t="inlineStr">
        <is>
          <t>377899256</t>
        </is>
      </c>
      <c r="G12" t="inlineStr">
        <is>
          <t>8</t>
        </is>
      </c>
      <c r="H12" s="60" t="n">
        <v>43514.0</v>
      </c>
      <c r="I12" s="59" t="n">
        <v>537.63</v>
      </c>
      <c r="J12" t="inlineStr">
        <is>
          <t>NOTA DI CREDITO</t>
        </is>
      </c>
      <c r="K12" s="59" t="n">
        <v>440.68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-440.68</v>
      </c>
      <c r="Q12" t="inlineStr">
        <is>
          <t>NO</t>
        </is>
      </c>
      <c r="R12" t="inlineStr">
        <is>
          <t>UFYY2O</t>
        </is>
      </c>
      <c r="S12" t="inlineStr">
        <is>
          <t>Comune di Simaxis - Uff_eFatturaPA</t>
        </is>
      </c>
      <c r="T12" t="inlineStr">
        <is>
          <t/>
        </is>
      </c>
    </row>
    <row r="13">
      <c r="A13" t="inlineStr">
        <is>
          <t>80000970956</t>
        </is>
      </c>
      <c r="B13" t="inlineStr">
        <is>
          <t>UFYY2O</t>
        </is>
      </c>
      <c r="C13" t="inlineStr">
        <is>
          <t>MRRSFN76S08G113Z</t>
        </is>
      </c>
      <c r="D13" t="inlineStr">
        <is>
          <t>IT01102810957</t>
        </is>
      </c>
      <c r="E13" t="inlineStr">
        <is>
          <t>F512594000001328</t>
        </is>
      </c>
      <c r="F13" t="inlineStr">
        <is>
          <t>377890853</t>
        </is>
      </c>
      <c r="G13" t="inlineStr">
        <is>
          <t>6</t>
        </is>
      </c>
      <c r="H13" s="60" t="n">
        <v>43514.0</v>
      </c>
      <c r="I13" s="59" t="n">
        <v>872.15</v>
      </c>
      <c r="J13" t="inlineStr">
        <is>
          <t>NOTA DI CREDITO</t>
        </is>
      </c>
      <c r="K13" s="59" t="n">
        <v>714.88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-714.88</v>
      </c>
      <c r="Q13" t="inlineStr">
        <is>
          <t>NO</t>
        </is>
      </c>
      <c r="R13" t="inlineStr">
        <is>
          <t>UFYY2O</t>
        </is>
      </c>
      <c r="S13" t="inlineStr">
        <is>
          <t>Comune di Simaxis - Uff_eFatturaPA</t>
        </is>
      </c>
      <c r="T13" t="inlineStr">
        <is>
          <t/>
        </is>
      </c>
    </row>
    <row r="14">
      <c r="A14" t="inlineStr">
        <is>
          <t>80000970956</t>
        </is>
      </c>
      <c r="B14" t="inlineStr">
        <is>
          <t>UFYY2O</t>
        </is>
      </c>
      <c r="C14" t="inlineStr">
        <is>
          <t>01132640952</t>
        </is>
      </c>
      <c r="D14" t="inlineStr">
        <is>
          <t>IT01132640952</t>
        </is>
      </c>
      <c r="E14" t="inlineStr">
        <is>
          <t>F512594000002395</t>
        </is>
      </c>
      <c r="F14" t="inlineStr">
        <is>
          <t>2058511382</t>
        </is>
      </c>
      <c r="G14" t="inlineStr">
        <is>
          <t>79/PA2019</t>
        </is>
      </c>
      <c r="H14" s="60" t="n">
        <v>43801.0</v>
      </c>
      <c r="I14" s="59" t="n">
        <v>490.99</v>
      </c>
      <c r="J14" t="inlineStr">
        <is>
          <t>FATTURE E ALTRI DOCUMENTI</t>
        </is>
      </c>
      <c r="K14" s="59" t="n">
        <v>402.45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402.45</v>
      </c>
      <c r="Q14" t="inlineStr">
        <is>
          <t>NO</t>
        </is>
      </c>
      <c r="R14" t="inlineStr">
        <is>
          <t>UFYY2O</t>
        </is>
      </c>
      <c r="S14" t="inlineStr">
        <is>
          <t>Comune di Simaxis - Uff_eFatturaPA</t>
        </is>
      </c>
      <c r="T14" t="inlineStr">
        <is>
          <t/>
        </is>
      </c>
    </row>
    <row r="15">
      <c r="A15" t="inlineStr">
        <is>
          <t>80000970956</t>
        </is>
      </c>
      <c r="B15" t="inlineStr">
        <is>
          <t>UFYY2O</t>
        </is>
      </c>
      <c r="C15" t="inlineStr">
        <is>
          <t>05754381001</t>
        </is>
      </c>
      <c r="D15" t="inlineStr">
        <is>
          <t>IT05754381001</t>
        </is>
      </c>
      <c r="E15" t="inlineStr">
        <is>
          <t>F512594000005886</t>
        </is>
      </c>
      <c r="F15" t="inlineStr">
        <is>
          <t>13238746566</t>
        </is>
      </c>
      <c r="G15" t="inlineStr">
        <is>
          <t>2024041384</t>
        </is>
      </c>
      <c r="H15" s="60" t="n">
        <v>45590.0</v>
      </c>
      <c r="I15" s="59" t="n">
        <v>10.42</v>
      </c>
      <c r="J15" t="inlineStr">
        <is>
          <t>NOTA DI CREDITO</t>
        </is>
      </c>
      <c r="K15" s="59" t="n">
        <v>8.54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-8.54</v>
      </c>
      <c r="Q15" t="inlineStr">
        <is>
          <t>NO</t>
        </is>
      </c>
      <c r="R15" t="inlineStr">
        <is>
          <t>UFYY2O</t>
        </is>
      </c>
      <c r="S15" t="inlineStr">
        <is>
          <t>Comune di Simaxis - Uff_eFatturaPA</t>
        </is>
      </c>
      <c r="T15" t="inlineStr">
        <is>
          <t/>
        </is>
      </c>
    </row>
    <row r="16">
      <c r="A16" t="inlineStr">
        <is>
          <t>80000970956</t>
        </is>
      </c>
      <c r="B16" t="inlineStr">
        <is>
          <t>UFYY2O</t>
        </is>
      </c>
      <c r="C16" t="inlineStr">
        <is>
          <t>MRRSFN76S08G113Z</t>
        </is>
      </c>
      <c r="D16" t="inlineStr">
        <is>
          <t>IT01102810957</t>
        </is>
      </c>
      <c r="E16" t="inlineStr">
        <is>
          <t>F512594000001320</t>
        </is>
      </c>
      <c r="F16" t="inlineStr">
        <is>
          <t>377883639</t>
        </is>
      </c>
      <c r="G16" t="inlineStr">
        <is>
          <t>5</t>
        </is>
      </c>
      <c r="H16" s="60" t="n">
        <v>43514.0</v>
      </c>
      <c r="I16" s="59" t="n">
        <v>177.23</v>
      </c>
      <c r="J16" t="inlineStr">
        <is>
          <t>NOTA DI CREDITO</t>
        </is>
      </c>
      <c r="K16" s="59" t="n">
        <v>145.27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-145.27</v>
      </c>
      <c r="Q16" t="inlineStr">
        <is>
          <t>NO</t>
        </is>
      </c>
      <c r="R16" t="inlineStr">
        <is>
          <t>UFYY2O</t>
        </is>
      </c>
      <c r="S16" t="inlineStr">
        <is>
          <t>Comune di Simaxis - Uff_eFatturaPA</t>
        </is>
      </c>
      <c r="T16" t="inlineStr">
        <is>
          <t/>
        </is>
      </c>
    </row>
    <row r="17">
      <c r="A17" t="inlineStr">
        <is>
          <t>80000970956</t>
        </is>
      </c>
      <c r="B17" t="inlineStr">
        <is>
          <t>UFYY2O</t>
        </is>
      </c>
      <c r="C17" t="inlineStr">
        <is>
          <t>03568600922</t>
        </is>
      </c>
      <c r="D17" t="inlineStr">
        <is>
          <t>IT03568600922</t>
        </is>
      </c>
      <c r="E17" t="inlineStr">
        <is>
          <t>F512594000002692</t>
        </is>
      </c>
      <c r="F17" t="inlineStr">
        <is>
          <t>2854681456</t>
        </is>
      </c>
      <c r="G17" t="inlineStr">
        <is>
          <t>2</t>
        </is>
      </c>
      <c r="H17" s="60" t="n">
        <v>43935.0</v>
      </c>
      <c r="I17" s="59" t="n">
        <v>10278.4</v>
      </c>
      <c r="J17" t="inlineStr">
        <is>
          <t>NOTA DI CREDITO</t>
        </is>
      </c>
      <c r="K17" s="59" t="n">
        <v>9344.0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-9344.0</v>
      </c>
      <c r="Q17" t="inlineStr">
        <is>
          <t>NO</t>
        </is>
      </c>
      <c r="R17" t="inlineStr">
        <is>
          <t>UFYY2O</t>
        </is>
      </c>
      <c r="S17" t="inlineStr">
        <is>
          <t>Comune di Simaxis - Uff_eFatturaPA</t>
        </is>
      </c>
      <c r="T17" t="inlineStr">
        <is>
          <t/>
        </is>
      </c>
    </row>
    <row r="18">
      <c r="A18" t="inlineStr">
        <is>
          <t>80000970956</t>
        </is>
      </c>
      <c r="B18" t="inlineStr">
        <is>
          <t>UFYY2O</t>
        </is>
      </c>
      <c r="C18" t="inlineStr">
        <is>
          <t>00102190956</t>
        </is>
      </c>
      <c r="D18" t="inlineStr">
        <is>
          <t>IT00102190956</t>
        </is>
      </c>
      <c r="E18" t="inlineStr">
        <is>
          <t>F512594000001367</t>
        </is>
      </c>
      <c r="F18" t="inlineStr">
        <is>
          <t>530129217</t>
        </is>
      </c>
      <c r="G18" t="inlineStr">
        <is>
          <t>6/NC</t>
        </is>
      </c>
      <c r="H18" s="60" t="n">
        <v>43539.0</v>
      </c>
      <c r="I18" s="59" t="n">
        <v>695.4</v>
      </c>
      <c r="J18" t="inlineStr">
        <is>
          <t>NOTA DI CREDITO</t>
        </is>
      </c>
      <c r="K18" s="59" t="n">
        <v>695.4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-695.4</v>
      </c>
      <c r="Q18" t="inlineStr">
        <is>
          <t>NO</t>
        </is>
      </c>
      <c r="R18" t="inlineStr">
        <is>
          <t>UFYY2O</t>
        </is>
      </c>
      <c r="S18" t="inlineStr">
        <is>
          <t>Comune di Simaxis - Uff_eFatturaPA</t>
        </is>
      </c>
      <c r="T18" t="inlineStr">
        <is>
          <t/>
        </is>
      </c>
    </row>
    <row r="19">
      <c r="A19" t="inlineStr">
        <is>
          <t>80000970956</t>
        </is>
      </c>
      <c r="B19" t="inlineStr">
        <is>
          <t>UFYY2O</t>
        </is>
      </c>
      <c r="C19" t="inlineStr">
        <is>
          <t>01062190952</t>
        </is>
      </c>
      <c r="D19" t="inlineStr">
        <is>
          <t>IT01062190952</t>
        </is>
      </c>
      <c r="E19" t="inlineStr">
        <is>
          <t>F512594000002858</t>
        </is>
      </c>
      <c r="F19" t="inlineStr">
        <is>
          <t>3388162623</t>
        </is>
      </c>
      <c r="G19" t="inlineStr">
        <is>
          <t>FATTPA 20_20</t>
        </is>
      </c>
      <c r="H19" s="60" t="n">
        <v>44041.0</v>
      </c>
      <c r="I19" s="59" t="n">
        <v>4193.28</v>
      </c>
      <c r="J19" t="inlineStr">
        <is>
          <t>NOTA DI CREDITO</t>
        </is>
      </c>
      <c r="K19" s="59" t="n">
        <v>3782.69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-3782.69</v>
      </c>
      <c r="Q19" t="inlineStr">
        <is>
          <t>NO</t>
        </is>
      </c>
      <c r="R19" t="inlineStr">
        <is>
          <t>UFYY2O</t>
        </is>
      </c>
      <c r="S19" t="inlineStr">
        <is>
          <t>Comune di Simaxis - Uff_eFatturaPA</t>
        </is>
      </c>
      <c r="T19" t="inlineStr">
        <is>
          <t/>
        </is>
      </c>
    </row>
    <row r="20">
      <c r="A20" t="inlineStr">
        <is>
          <t>80000970956</t>
        </is>
      </c>
      <c r="B20" t="inlineStr">
        <is>
          <t>UFYY2O</t>
        </is>
      </c>
      <c r="C20" t="inlineStr">
        <is>
          <t>MRRSFN76S08G113Z</t>
        </is>
      </c>
      <c r="D20" t="inlineStr">
        <is>
          <t>IT01102810957</t>
        </is>
      </c>
      <c r="E20" t="inlineStr">
        <is>
          <t>F512594000001349</t>
        </is>
      </c>
      <c r="F20" t="inlineStr">
        <is>
          <t>413655695</t>
        </is>
      </c>
      <c r="G20" t="inlineStr">
        <is>
          <t>24</t>
        </is>
      </c>
      <c r="H20" s="60" t="n">
        <v>43522.0</v>
      </c>
      <c r="I20" s="59" t="n">
        <v>218.53</v>
      </c>
      <c r="J20" t="inlineStr">
        <is>
          <t>NOTA DI CREDITO</t>
        </is>
      </c>
      <c r="K20" s="59" t="n">
        <v>179.12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-179.12</v>
      </c>
      <c r="Q20" t="inlineStr">
        <is>
          <t>NO</t>
        </is>
      </c>
      <c r="R20" t="inlineStr">
        <is>
          <t>UFYY2O</t>
        </is>
      </c>
      <c r="S20" t="inlineStr">
        <is>
          <t>Comune di Simaxis - Uff_eFatturaPA</t>
        </is>
      </c>
      <c r="T20" t="inlineStr">
        <is>
          <t/>
        </is>
      </c>
    </row>
    <row r="21">
      <c r="A21" t="inlineStr">
        <is>
          <t>80000970956</t>
        </is>
      </c>
      <c r="B21" t="inlineStr">
        <is>
          <t>UFYY2O</t>
        </is>
      </c>
      <c r="C21" t="inlineStr">
        <is>
          <t>MRRSFN76S08G113Z</t>
        </is>
      </c>
      <c r="D21" t="inlineStr">
        <is>
          <t>IT01102810957</t>
        </is>
      </c>
      <c r="E21" t="inlineStr">
        <is>
          <t>F512594000001326</t>
        </is>
      </c>
      <c r="F21" t="inlineStr">
        <is>
          <t>377865206</t>
        </is>
      </c>
      <c r="G21" t="inlineStr">
        <is>
          <t>3</t>
        </is>
      </c>
      <c r="H21" s="60" t="n">
        <v>43514.0</v>
      </c>
      <c r="I21" s="59" t="n">
        <v>140.3</v>
      </c>
      <c r="J21" t="inlineStr">
        <is>
          <t>NOTA DI CREDITO</t>
        </is>
      </c>
      <c r="K21" s="59" t="n">
        <v>115.0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-115.0</v>
      </c>
      <c r="Q21" t="inlineStr">
        <is>
          <t>NO</t>
        </is>
      </c>
      <c r="R21" t="inlineStr">
        <is>
          <t>UFYY2O</t>
        </is>
      </c>
      <c r="S21" t="inlineStr">
        <is>
          <t>Comune di Simaxis - Uff_eFatturaPA</t>
        </is>
      </c>
      <c r="T21" t="inlineStr">
        <is>
          <t/>
        </is>
      </c>
    </row>
    <row r="22">
      <c r="A22" t="inlineStr">
        <is>
          <t>80000970956</t>
        </is>
      </c>
      <c r="B22" t="inlineStr">
        <is>
          <t>UFYY2O</t>
        </is>
      </c>
      <c r="C22" t="inlineStr">
        <is>
          <t>01026810950</t>
        </is>
      </c>
      <c r="D22" t="inlineStr">
        <is>
          <t>IT01026810950</t>
        </is>
      </c>
      <c r="E22" t="inlineStr">
        <is>
          <t>F512594000004842</t>
        </is>
      </c>
      <c r="F22" t="inlineStr">
        <is>
          <t>9580341821</t>
        </is>
      </c>
      <c r="G22" t="inlineStr">
        <is>
          <t>FATTPA 2_23</t>
        </is>
      </c>
      <c r="H22" s="60" t="n">
        <v>45052.0</v>
      </c>
      <c r="I22" s="59" t="n">
        <v>100.0</v>
      </c>
      <c r="J22" t="inlineStr">
        <is>
          <t>NOTA DI CREDITO</t>
        </is>
      </c>
      <c r="K22" s="59" t="n">
        <v>90.91</v>
      </c>
      <c r="L22" s="59" t="n">
        <v>0.0</v>
      </c>
      <c r="M22" s="59" t="n">
        <v>0.0</v>
      </c>
      <c r="N22" s="59" t="n">
        <v>0.0</v>
      </c>
      <c r="O22" s="59" t="n">
        <v>0.0</v>
      </c>
      <c r="P22" s="59" t="n">
        <v>-90.91</v>
      </c>
      <c r="Q22" t="inlineStr">
        <is>
          <t>NO</t>
        </is>
      </c>
      <c r="R22" t="inlineStr">
        <is>
          <t>UFYY2O</t>
        </is>
      </c>
      <c r="S22" t="inlineStr">
        <is>
          <t>Comune di Simaxis - Uff_eFatturaPA</t>
        </is>
      </c>
      <c r="T22" t="inlineStr">
        <is>
          <t/>
        </is>
      </c>
    </row>
    <row r="23">
      <c r="A23" t="inlineStr">
        <is>
          <t>80000970956</t>
        </is>
      </c>
      <c r="B23" t="inlineStr">
        <is>
          <t>UFYY2O</t>
        </is>
      </c>
      <c r="C23" t="inlineStr">
        <is>
          <t>01089670952</t>
        </is>
      </c>
      <c r="D23" t="inlineStr">
        <is>
          <t>IT01089670952</t>
        </is>
      </c>
      <c r="E23" t="inlineStr">
        <is>
          <t>F512594000003230</t>
        </is>
      </c>
      <c r="F23" t="inlineStr">
        <is>
          <t>4501277270</t>
        </is>
      </c>
      <c r="G23" t="inlineStr">
        <is>
          <t>1</t>
        </is>
      </c>
      <c r="H23" s="60" t="n">
        <v>44227.0</v>
      </c>
      <c r="I23" s="59" t="n">
        <v>81.86</v>
      </c>
      <c r="J23" t="inlineStr">
        <is>
          <t>NOTA DI CREDITO</t>
        </is>
      </c>
      <c r="K23" s="59" t="n">
        <v>78.37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-78.37</v>
      </c>
      <c r="Q23" t="inlineStr">
        <is>
          <t>NO</t>
        </is>
      </c>
      <c r="R23" t="inlineStr">
        <is>
          <t>UFYY2O</t>
        </is>
      </c>
      <c r="S23" t="inlineStr">
        <is>
          <t>Comune di Simaxis - Uff_eFatturaPA</t>
        </is>
      </c>
      <c r="T23" t="inlineStr">
        <is>
          <t/>
        </is>
      </c>
    </row>
    <row r="24">
      <c r="A24" t="inlineStr">
        <is>
          <t>80000970956</t>
        </is>
      </c>
      <c r="B24" t="inlineStr">
        <is>
          <t>UFYY2O</t>
        </is>
      </c>
      <c r="C24" t="inlineStr">
        <is>
          <t>01062190952</t>
        </is>
      </c>
      <c r="D24" t="inlineStr">
        <is>
          <t>IT01062190952</t>
        </is>
      </c>
      <c r="E24" t="inlineStr">
        <is>
          <t>F512594000001372</t>
        </is>
      </c>
      <c r="F24" t="inlineStr">
        <is>
          <t>448784511</t>
        </is>
      </c>
      <c r="G24" t="inlineStr">
        <is>
          <t>FATTPA 18_19</t>
        </is>
      </c>
      <c r="H24" s="60" t="n">
        <v>43528.0</v>
      </c>
      <c r="I24" s="59" t="n">
        <v>421.6</v>
      </c>
      <c r="J24" t="inlineStr">
        <is>
          <t>NOTA DI CREDITO</t>
        </is>
      </c>
      <c r="K24" s="59" t="n">
        <v>345.57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-345.57</v>
      </c>
      <c r="Q24" t="inlineStr">
        <is>
          <t>NO</t>
        </is>
      </c>
      <c r="R24" t="inlineStr">
        <is>
          <t>UFYY2O</t>
        </is>
      </c>
      <c r="S24" t="inlineStr">
        <is>
          <t>Comune di Simaxis - Uff_eFatturaPA</t>
        </is>
      </c>
      <c r="T24" t="inlineStr">
        <is>
          <t/>
        </is>
      </c>
    </row>
    <row r="25">
      <c r="A25" t="inlineStr">
        <is>
          <t>80000970956</t>
        </is>
      </c>
      <c r="B25" t="inlineStr">
        <is>
          <t>UFYY2O</t>
        </is>
      </c>
      <c r="C25" t="inlineStr">
        <is>
          <t>01564560900</t>
        </is>
      </c>
      <c r="D25" t="inlineStr">
        <is>
          <t>IT03830780361</t>
        </is>
      </c>
      <c r="E25" t="inlineStr">
        <is>
          <t>F512594000002649</t>
        </is>
      </c>
      <c r="F25" t="inlineStr">
        <is>
          <t>2760429879</t>
        </is>
      </c>
      <c r="G25" t="inlineStr">
        <is>
          <t>1015-000136/PAMAN</t>
        </is>
      </c>
      <c r="H25" s="60" t="n">
        <v>43893.0</v>
      </c>
      <c r="I25" s="59" t="n">
        <v>0.63</v>
      </c>
      <c r="J25" t="inlineStr">
        <is>
          <t>FATTURE E ALTRI DOCUMENTI</t>
        </is>
      </c>
      <c r="K25" s="59" t="n">
        <v>0.52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0.52</v>
      </c>
      <c r="Q25" t="inlineStr">
        <is>
          <t>NO</t>
        </is>
      </c>
      <c r="R25" t="inlineStr">
        <is>
          <t>UFYY2O</t>
        </is>
      </c>
      <c r="S25" t="inlineStr">
        <is>
          <t>Comune di Simaxis - Uff_eFatturaPA</t>
        </is>
      </c>
      <c r="T25" t="inlineStr">
        <is>
          <t/>
        </is>
      </c>
    </row>
    <row r="26">
      <c r="A26" t="inlineStr">
        <is>
          <t>80000970956</t>
        </is>
      </c>
      <c r="B26" t="inlineStr">
        <is>
          <t>UFYY2O</t>
        </is>
      </c>
      <c r="C26" t="inlineStr">
        <is>
          <t>80003430958</t>
        </is>
      </c>
      <c r="D26" t="inlineStr">
        <is>
          <t>IT00087530952</t>
        </is>
      </c>
      <c r="E26" t="inlineStr">
        <is>
          <t>F512594000006136</t>
        </is>
      </c>
      <c r="F26" t="inlineStr">
        <is>
          <t>14115690475</t>
        </is>
      </c>
      <c r="G26" t="inlineStr">
        <is>
          <t>000387</t>
        </is>
      </c>
      <c r="H26" s="60" t="n">
        <v>45712.0</v>
      </c>
      <c r="I26" s="59" t="n">
        <v>5316.78</v>
      </c>
      <c r="J26" t="inlineStr">
        <is>
          <t>FATTURE E ALTRI DOCUMENTI</t>
        </is>
      </c>
      <c r="K26" s="59" t="n">
        <v>4526.89</v>
      </c>
      <c r="L26" s="59" t="n">
        <v>0.0</v>
      </c>
      <c r="M26" s="59" t="n">
        <v>0.0</v>
      </c>
      <c r="N26" s="59" t="n">
        <v>0.0</v>
      </c>
      <c r="O26" s="59" t="n">
        <v>0.0</v>
      </c>
      <c r="P26" s="59" t="n">
        <v>4526.89</v>
      </c>
      <c r="Q26" t="inlineStr">
        <is>
          <t>NO</t>
        </is>
      </c>
      <c r="R26" t="inlineStr">
        <is>
          <t>UFYY2O</t>
        </is>
      </c>
      <c r="S26" t="inlineStr">
        <is>
          <t>Comune di Simaxis - Uff_eFatturaPA</t>
        </is>
      </c>
      <c r="T26" t="inlineStr">
        <is>
          <t/>
        </is>
      </c>
    </row>
    <row r="27">
      <c r="A27" t="inlineStr">
        <is>
          <t>80000970956</t>
        </is>
      </c>
      <c r="B27" t="inlineStr">
        <is>
          <t>UFYY2O</t>
        </is>
      </c>
      <c r="C27" t="inlineStr">
        <is>
          <t>03222970406</t>
        </is>
      </c>
      <c r="D27" t="inlineStr">
        <is>
          <t>IT03222970406</t>
        </is>
      </c>
      <c r="E27" t="inlineStr">
        <is>
          <t>F512594000003055</t>
        </is>
      </c>
      <c r="F27" t="inlineStr">
        <is>
          <t>4048345273</t>
        </is>
      </c>
      <c r="G27" t="inlineStr">
        <is>
          <t>2040/200032291</t>
        </is>
      </c>
      <c r="H27" s="60" t="n">
        <v>44148.0</v>
      </c>
      <c r="I27" s="59" t="n">
        <v>81.69</v>
      </c>
      <c r="J27" t="inlineStr">
        <is>
          <t>NOTA DI CREDITO</t>
        </is>
      </c>
      <c r="K27" s="59" t="n">
        <v>66.96</v>
      </c>
      <c r="L27" s="59" t="n">
        <v>0.0</v>
      </c>
      <c r="M27" s="59" t="n">
        <v>0.0</v>
      </c>
      <c r="N27" s="59" t="n">
        <v>0.0</v>
      </c>
      <c r="O27" s="59" t="n">
        <v>0.0</v>
      </c>
      <c r="P27" s="59" t="n">
        <v>-66.96</v>
      </c>
      <c r="Q27" t="inlineStr">
        <is>
          <t>NO</t>
        </is>
      </c>
      <c r="R27" t="inlineStr">
        <is>
          <t>UFYY2O</t>
        </is>
      </c>
      <c r="S27" t="inlineStr">
        <is>
          <t>Comune di Simaxis - Uff_eFatturaPA</t>
        </is>
      </c>
      <c r="T27" t="inlineStr">
        <is>
          <t/>
        </is>
      </c>
    </row>
    <row r="28">
      <c r="A28" t="inlineStr">
        <is>
          <t>80000970956</t>
        </is>
      </c>
      <c r="B28" t="inlineStr">
        <is>
          <t>UFYY2O</t>
        </is>
      </c>
      <c r="C28" t="inlineStr">
        <is>
          <t>11463661006</t>
        </is>
      </c>
      <c r="D28" t="inlineStr">
        <is>
          <t>IT11463661006</t>
        </is>
      </c>
      <c r="E28" t="inlineStr">
        <is>
          <t>F512594000003796</t>
        </is>
      </c>
      <c r="F28" t="inlineStr">
        <is>
          <t>6335325123</t>
        </is>
      </c>
      <c r="G28" t="inlineStr">
        <is>
          <t>24251</t>
        </is>
      </c>
      <c r="H28" s="60" t="n">
        <v>44544.0</v>
      </c>
      <c r="I28" s="59" t="n">
        <v>28.1</v>
      </c>
      <c r="J28" t="inlineStr">
        <is>
          <t>FATTURE E ALTRI DOCUMENTI</t>
        </is>
      </c>
      <c r="K28" s="59" t="n">
        <v>23.03</v>
      </c>
      <c r="L28" s="59" t="n">
        <v>0.0</v>
      </c>
      <c r="M28" s="59" t="n">
        <v>0.0</v>
      </c>
      <c r="N28" s="59" t="n">
        <v>0.0</v>
      </c>
      <c r="O28" s="59" t="n">
        <v>17.96</v>
      </c>
      <c r="P28" s="59" t="n">
        <v>5.07</v>
      </c>
      <c r="Q28" t="inlineStr">
        <is>
          <t>NO</t>
        </is>
      </c>
      <c r="R28" t="inlineStr">
        <is>
          <t>UFYY2O</t>
        </is>
      </c>
      <c r="S28" t="inlineStr">
        <is>
          <t>Comune di Simaxis - Uff_eFatturaPA</t>
        </is>
      </c>
      <c r="T28" t="inlineStr">
        <is>
          <t/>
        </is>
      </c>
    </row>
    <row r="29">
      <c r="A29" t="inlineStr">
        <is>
          <t>80000970956</t>
        </is>
      </c>
      <c r="B29" t="inlineStr">
        <is>
          <t>UFYY2O</t>
        </is>
      </c>
      <c r="C29" t="inlineStr">
        <is>
          <t>05754381001</t>
        </is>
      </c>
      <c r="D29" t="inlineStr">
        <is>
          <t>IT05754381001</t>
        </is>
      </c>
      <c r="E29" t="inlineStr">
        <is>
          <t>F512594000005875</t>
        </is>
      </c>
      <c r="F29" t="inlineStr">
        <is>
          <t>13161675899</t>
        </is>
      </c>
      <c r="G29" t="inlineStr">
        <is>
          <t>2024038670</t>
        </is>
      </c>
      <c r="H29" s="60" t="n">
        <v>45574.0</v>
      </c>
      <c r="I29" s="59" t="n">
        <v>14.82</v>
      </c>
      <c r="J29" t="inlineStr">
        <is>
          <t>FATTURE E ALTRI DOCUMENTI</t>
        </is>
      </c>
      <c r="K29" s="59" t="n">
        <v>12.15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12.15</v>
      </c>
      <c r="Q29" t="inlineStr">
        <is>
          <t>NO</t>
        </is>
      </c>
      <c r="R29" t="inlineStr">
        <is>
          <t>UFYY2O</t>
        </is>
      </c>
      <c r="S29" t="inlineStr">
        <is>
          <t>Comune di Simaxis - Uff_eFatturaPA</t>
        </is>
      </c>
      <c r="T29" t="inlineStr">
        <is>
          <t/>
        </is>
      </c>
    </row>
    <row r="30">
      <c r="A30" t="inlineStr">
        <is>
          <t>80000970956</t>
        </is>
      </c>
      <c r="B30" t="inlineStr">
        <is>
          <t>UFYY2O</t>
        </is>
      </c>
      <c r="C30" t="inlineStr">
        <is>
          <t>11463661006</t>
        </is>
      </c>
      <c r="D30" t="inlineStr">
        <is>
          <t>IT11463661006</t>
        </is>
      </c>
      <c r="E30" t="inlineStr">
        <is>
          <t>F512594000003810</t>
        </is>
      </c>
      <c r="F30" t="inlineStr">
        <is>
          <t>6335325296</t>
        </is>
      </c>
      <c r="G30" t="inlineStr">
        <is>
          <t>24261</t>
        </is>
      </c>
      <c r="H30" s="60" t="n">
        <v>44544.0</v>
      </c>
      <c r="I30" s="59" t="n">
        <v>993.25</v>
      </c>
      <c r="J30" t="inlineStr">
        <is>
          <t>FATTURE E ALTRI DOCUMENTI</t>
        </is>
      </c>
      <c r="K30" s="59" t="n">
        <v>814.14</v>
      </c>
      <c r="L30" s="59" t="n">
        <v>0.0</v>
      </c>
      <c r="M30" s="59" t="n">
        <v>0.0</v>
      </c>
      <c r="N30" s="59" t="n">
        <v>0.0</v>
      </c>
      <c r="O30" s="59" t="n">
        <v>635.03</v>
      </c>
      <c r="P30" s="59" t="n">
        <v>179.11</v>
      </c>
      <c r="Q30" t="inlineStr">
        <is>
          <t>NO</t>
        </is>
      </c>
      <c r="R30" t="inlineStr">
        <is>
          <t>UFYY2O</t>
        </is>
      </c>
      <c r="S30" t="inlineStr">
        <is>
          <t>Comune di Simaxis - Uff_eFatturaPA</t>
        </is>
      </c>
      <c r="T30" t="inlineStr">
        <is>
          <t/>
        </is>
      </c>
    </row>
    <row r="31">
      <c r="A31" t="inlineStr">
        <is>
          <t>80000970956</t>
        </is>
      </c>
      <c r="B31" t="inlineStr">
        <is>
          <t>UFYY2O</t>
        </is>
      </c>
      <c r="C31" t="inlineStr">
        <is>
          <t>11463661006</t>
        </is>
      </c>
      <c r="D31" t="inlineStr">
        <is>
          <t>IT11463661006</t>
        </is>
      </c>
      <c r="E31" t="inlineStr">
        <is>
          <t>F512594000003803</t>
        </is>
      </c>
      <c r="F31" t="inlineStr">
        <is>
          <t>6335322844</t>
        </is>
      </c>
      <c r="G31" t="inlineStr">
        <is>
          <t>24248</t>
        </is>
      </c>
      <c r="H31" s="60" t="n">
        <v>44544.0</v>
      </c>
      <c r="I31" s="59" t="n">
        <v>28.1</v>
      </c>
      <c r="J31" t="inlineStr">
        <is>
          <t>FATTURE E ALTRI DOCUMENTI</t>
        </is>
      </c>
      <c r="K31" s="59" t="n">
        <v>23.03</v>
      </c>
      <c r="L31" s="59" t="n">
        <v>0.0</v>
      </c>
      <c r="M31" s="59" t="n">
        <v>0.0</v>
      </c>
      <c r="N31" s="59" t="n">
        <v>0.0</v>
      </c>
      <c r="O31" s="59" t="n">
        <v>17.96</v>
      </c>
      <c r="P31" s="59" t="n">
        <v>5.07</v>
      </c>
      <c r="Q31" t="inlineStr">
        <is>
          <t>NO</t>
        </is>
      </c>
      <c r="R31" t="inlineStr">
        <is>
          <t>UFYY2O</t>
        </is>
      </c>
      <c r="S31" t="inlineStr">
        <is>
          <t>Comune di Simaxis - Uff_eFatturaPA</t>
        </is>
      </c>
      <c r="T31" t="inlineStr">
        <is>
          <t/>
        </is>
      </c>
    </row>
    <row r="32">
      <c r="A32" t="inlineStr">
        <is>
          <t>80000970956</t>
        </is>
      </c>
      <c r="B32" t="inlineStr">
        <is>
          <t>UFYY2O</t>
        </is>
      </c>
      <c r="C32" t="inlineStr">
        <is>
          <t>11463661006</t>
        </is>
      </c>
      <c r="D32" t="inlineStr">
        <is>
          <t>IT11463661006</t>
        </is>
      </c>
      <c r="E32" t="inlineStr">
        <is>
          <t>F512594000003802</t>
        </is>
      </c>
      <c r="F32" t="inlineStr">
        <is>
          <t>6335325128</t>
        </is>
      </c>
      <c r="G32" t="inlineStr">
        <is>
          <t>24250</t>
        </is>
      </c>
      <c r="H32" s="60" t="n">
        <v>44544.0</v>
      </c>
      <c r="I32" s="59" t="n">
        <v>28.1</v>
      </c>
      <c r="J32" t="inlineStr">
        <is>
          <t>FATTURE E ALTRI DOCUMENTI</t>
        </is>
      </c>
      <c r="K32" s="59" t="n">
        <v>23.03</v>
      </c>
      <c r="L32" s="59" t="n">
        <v>0.0</v>
      </c>
      <c r="M32" s="59" t="n">
        <v>0.0</v>
      </c>
      <c r="N32" s="59" t="n">
        <v>0.0</v>
      </c>
      <c r="O32" s="59" t="n">
        <v>17.96</v>
      </c>
      <c r="P32" s="59" t="n">
        <v>5.07</v>
      </c>
      <c r="Q32" t="inlineStr">
        <is>
          <t>NO</t>
        </is>
      </c>
      <c r="R32" t="inlineStr">
        <is>
          <t>UFYY2O</t>
        </is>
      </c>
      <c r="S32" t="inlineStr">
        <is>
          <t>Comune di Simaxis - Uff_eFatturaPA</t>
        </is>
      </c>
      <c r="T32" t="inlineStr">
        <is>
          <t/>
        </is>
      </c>
    </row>
    <row r="33">
      <c r="A33" t="inlineStr">
        <is>
          <t>80000970956</t>
        </is>
      </c>
      <c r="B33" t="inlineStr">
        <is>
          <t>UFYY2O</t>
        </is>
      </c>
      <c r="C33" t="inlineStr">
        <is>
          <t>11463661006</t>
        </is>
      </c>
      <c r="D33" t="inlineStr">
        <is>
          <t>IT11463661006</t>
        </is>
      </c>
      <c r="E33" t="inlineStr">
        <is>
          <t>F512594000003808</t>
        </is>
      </c>
      <c r="F33" t="inlineStr">
        <is>
          <t>6335325137</t>
        </is>
      </c>
      <c r="G33" t="inlineStr">
        <is>
          <t>24254</t>
        </is>
      </c>
      <c r="H33" s="60" t="n">
        <v>44544.0</v>
      </c>
      <c r="I33" s="59" t="n">
        <v>45.54</v>
      </c>
      <c r="J33" t="inlineStr">
        <is>
          <t>FATTURE E ALTRI DOCUMENTI</t>
        </is>
      </c>
      <c r="K33" s="59" t="n">
        <v>37.33</v>
      </c>
      <c r="L33" s="59" t="n">
        <v>0.0</v>
      </c>
      <c r="M33" s="59" t="n">
        <v>0.0</v>
      </c>
      <c r="N33" s="59" t="n">
        <v>0.0</v>
      </c>
      <c r="O33" s="59" t="n">
        <v>29.12</v>
      </c>
      <c r="P33" s="59" t="n">
        <v>8.21</v>
      </c>
      <c r="Q33" t="inlineStr">
        <is>
          <t>NO</t>
        </is>
      </c>
      <c r="R33" t="inlineStr">
        <is>
          <t>UFYY2O</t>
        </is>
      </c>
      <c r="S33" t="inlineStr">
        <is>
          <t>Comune di Simaxis - Uff_eFatturaPA</t>
        </is>
      </c>
      <c r="T33" t="inlineStr">
        <is>
          <t/>
        </is>
      </c>
    </row>
    <row r="34">
      <c r="A34" t="inlineStr">
        <is>
          <t>80000970956</t>
        </is>
      </c>
      <c r="B34" t="inlineStr">
        <is>
          <t>UFYY2O</t>
        </is>
      </c>
      <c r="C34" t="inlineStr">
        <is>
          <t>11463661006</t>
        </is>
      </c>
      <c r="D34" t="inlineStr">
        <is>
          <t>IT11463661006</t>
        </is>
      </c>
      <c r="E34" t="inlineStr">
        <is>
          <t>F512594000003809</t>
        </is>
      </c>
      <c r="F34" t="inlineStr">
        <is>
          <t>6335325148</t>
        </is>
      </c>
      <c r="G34" t="inlineStr">
        <is>
          <t>24256</t>
        </is>
      </c>
      <c r="H34" s="60" t="n">
        <v>44544.0</v>
      </c>
      <c r="I34" s="59" t="n">
        <v>82.33</v>
      </c>
      <c r="J34" t="inlineStr">
        <is>
          <t>FATTURE E ALTRI DOCUMENTI</t>
        </is>
      </c>
      <c r="K34" s="59" t="n">
        <v>67.48</v>
      </c>
      <c r="L34" s="59" t="n">
        <v>0.0</v>
      </c>
      <c r="M34" s="59" t="n">
        <v>0.0</v>
      </c>
      <c r="N34" s="59" t="n">
        <v>0.0</v>
      </c>
      <c r="O34" s="59" t="n">
        <v>52.63</v>
      </c>
      <c r="P34" s="59" t="n">
        <v>14.85</v>
      </c>
      <c r="Q34" t="inlineStr">
        <is>
          <t>NO</t>
        </is>
      </c>
      <c r="R34" t="inlineStr">
        <is>
          <t>UFYY2O</t>
        </is>
      </c>
      <c r="S34" t="inlineStr">
        <is>
          <t>Comune di Simaxis - Uff_eFatturaPA</t>
        </is>
      </c>
      <c r="T34" t="inlineStr">
        <is>
          <t/>
        </is>
      </c>
    </row>
    <row r="35">
      <c r="A35" t="inlineStr">
        <is>
          <t>80000970956</t>
        </is>
      </c>
      <c r="B35" t="inlineStr">
        <is>
          <t>UFYY2O</t>
        </is>
      </c>
      <c r="C35" t="inlineStr">
        <is>
          <t>05754381001</t>
        </is>
      </c>
      <c r="D35" t="inlineStr">
        <is>
          <t>IT05754381001</t>
        </is>
      </c>
      <c r="E35" t="inlineStr">
        <is>
          <t>F512594000006128</t>
        </is>
      </c>
      <c r="F35" t="inlineStr">
        <is>
          <t>14063278894</t>
        </is>
      </c>
      <c r="G35" t="inlineStr">
        <is>
          <t>2025001573</t>
        </is>
      </c>
      <c r="H35" s="60" t="n">
        <v>45701.0</v>
      </c>
      <c r="I35" s="59" t="n">
        <v>9.25</v>
      </c>
      <c r="J35" t="inlineStr">
        <is>
          <t>FATTURE E ALTRI DOCUMENTI</t>
        </is>
      </c>
      <c r="K35" s="59" t="n">
        <v>7.58</v>
      </c>
      <c r="L35" s="59" t="n">
        <v>0.0</v>
      </c>
      <c r="M35" s="59" t="n">
        <v>0.0</v>
      </c>
      <c r="N35" s="59" t="n">
        <v>0.0</v>
      </c>
      <c r="O35" s="59" t="n">
        <v>0.0</v>
      </c>
      <c r="P35" s="59" t="n">
        <v>7.58</v>
      </c>
      <c r="Q35" t="inlineStr">
        <is>
          <t>NO</t>
        </is>
      </c>
      <c r="R35" t="inlineStr">
        <is>
          <t>UFYY2O</t>
        </is>
      </c>
      <c r="S35" t="inlineStr">
        <is>
          <t>Comune di Simaxis - Uff_eFatturaPA</t>
        </is>
      </c>
      <c r="T35" t="inlineStr">
        <is>
          <t/>
        </is>
      </c>
    </row>
    <row r="36">
      <c r="A36" t="inlineStr">
        <is>
          <t>80000970956</t>
        </is>
      </c>
      <c r="B36" t="inlineStr">
        <is>
          <t>UFYY2O</t>
        </is>
      </c>
      <c r="C36" t="inlineStr">
        <is>
          <t>RRCDTL57R61G113C</t>
        </is>
      </c>
      <c r="D36" t="inlineStr">
        <is>
          <t>IT01106100959</t>
        </is>
      </c>
      <c r="E36" t="inlineStr">
        <is>
          <t>F512594000003068</t>
        </is>
      </c>
      <c r="F36" t="inlineStr">
        <is>
          <t>4104092291</t>
        </is>
      </c>
      <c r="G36" t="inlineStr">
        <is>
          <t>178</t>
        </is>
      </c>
      <c r="H36" s="60" t="n">
        <v>44163.0</v>
      </c>
      <c r="I36" s="59" t="n">
        <v>689.7</v>
      </c>
      <c r="J36" t="inlineStr">
        <is>
          <t>NOTA DI CREDITO</t>
        </is>
      </c>
      <c r="K36" s="59" t="n">
        <v>689.7</v>
      </c>
      <c r="L36" s="59" t="n">
        <v>0.0</v>
      </c>
      <c r="M36" s="59" t="n">
        <v>0.0</v>
      </c>
      <c r="N36" s="59" t="n">
        <v>0.0</v>
      </c>
      <c r="O36" s="59" t="n">
        <v>0.0</v>
      </c>
      <c r="P36" s="59" t="n">
        <v>-689.7</v>
      </c>
      <c r="Q36" t="inlineStr">
        <is>
          <t>NO</t>
        </is>
      </c>
      <c r="R36" t="inlineStr">
        <is>
          <t>UFYY2O</t>
        </is>
      </c>
      <c r="S36" t="inlineStr">
        <is>
          <t>Comune di Simaxis - Uff_eFatturaPA</t>
        </is>
      </c>
      <c r="T36" t="inlineStr">
        <is>
          <t/>
        </is>
      </c>
    </row>
    <row r="37">
      <c r="A37" t="inlineStr">
        <is>
          <t>80000970956</t>
        </is>
      </c>
      <c r="B37" t="inlineStr">
        <is>
          <t>UFYY2O</t>
        </is>
      </c>
      <c r="C37" t="inlineStr">
        <is>
          <t>11463661006</t>
        </is>
      </c>
      <c r="D37" t="inlineStr">
        <is>
          <t>IT11463661006</t>
        </is>
      </c>
      <c r="E37" t="inlineStr">
        <is>
          <t>F512594000003797</t>
        </is>
      </c>
      <c r="F37" t="inlineStr">
        <is>
          <t>6335325323</t>
        </is>
      </c>
      <c r="G37" t="inlineStr">
        <is>
          <t>24262</t>
        </is>
      </c>
      <c r="H37" s="60" t="n">
        <v>44544.0</v>
      </c>
      <c r="I37" s="59" t="n">
        <v>1459.9</v>
      </c>
      <c r="J37" t="inlineStr">
        <is>
          <t>FATTURE E ALTRI DOCUMENTI</t>
        </is>
      </c>
      <c r="K37" s="59" t="n">
        <v>1327.18</v>
      </c>
      <c r="L37" s="59" t="n">
        <v>0.0</v>
      </c>
      <c r="M37" s="59" t="n">
        <v>0.0</v>
      </c>
      <c r="N37" s="59" t="n">
        <v>0.0</v>
      </c>
      <c r="O37" s="59" t="n">
        <v>1194.46</v>
      </c>
      <c r="P37" s="59" t="n">
        <v>132.72</v>
      </c>
      <c r="Q37" t="inlineStr">
        <is>
          <t>NO</t>
        </is>
      </c>
      <c r="R37" t="inlineStr">
        <is>
          <t>UFYY2O</t>
        </is>
      </c>
      <c r="S37" t="inlineStr">
        <is>
          <t>Comune di Simaxis - Uff_eFatturaPA</t>
        </is>
      </c>
      <c r="T37" t="inlineStr">
        <is>
          <t/>
        </is>
      </c>
    </row>
    <row r="38">
      <c r="A38" t="inlineStr">
        <is>
          <t>80000970956</t>
        </is>
      </c>
      <c r="B38" t="inlineStr">
        <is>
          <t>UFYY2O</t>
        </is>
      </c>
      <c r="C38" t="inlineStr">
        <is>
          <t>11463661006</t>
        </is>
      </c>
      <c r="D38" t="inlineStr">
        <is>
          <t>IT11463661006</t>
        </is>
      </c>
      <c r="E38" t="inlineStr">
        <is>
          <t>F512594000003820</t>
        </is>
      </c>
      <c r="F38" t="inlineStr">
        <is>
          <t>6358497964</t>
        </is>
      </c>
      <c r="G38" t="inlineStr">
        <is>
          <t>24263</t>
        </is>
      </c>
      <c r="H38" s="60" t="n">
        <v>44544.0</v>
      </c>
      <c r="I38" s="59" t="n">
        <v>7843.44</v>
      </c>
      <c r="J38" t="inlineStr">
        <is>
          <t>FATTURE E ALTRI DOCUMENTI</t>
        </is>
      </c>
      <c r="K38" s="59" t="n">
        <v>6429.05</v>
      </c>
      <c r="L38" s="59" t="n">
        <v>0.0</v>
      </c>
      <c r="M38" s="59" t="n">
        <v>0.0</v>
      </c>
      <c r="N38" s="59" t="n">
        <v>0.0</v>
      </c>
      <c r="O38" s="59" t="n">
        <v>5014.66</v>
      </c>
      <c r="P38" s="59" t="n">
        <v>1414.39</v>
      </c>
      <c r="Q38" t="inlineStr">
        <is>
          <t>NO</t>
        </is>
      </c>
      <c r="R38" t="inlineStr">
        <is>
          <t>UFYY2O</t>
        </is>
      </c>
      <c r="S38" t="inlineStr">
        <is>
          <t>Comune di Simaxis - Uff_eFatturaPA</t>
        </is>
      </c>
      <c r="T38" t="inlineStr">
        <is>
          <t/>
        </is>
      </c>
    </row>
    <row r="39">
      <c r="A39" t="inlineStr">
        <is>
          <t>80000970956</t>
        </is>
      </c>
      <c r="B39" t="inlineStr">
        <is>
          <t>UFYY2O</t>
        </is>
      </c>
      <c r="C39" t="inlineStr">
        <is>
          <t>11463661006</t>
        </is>
      </c>
      <c r="D39" t="inlineStr">
        <is>
          <t>IT11463661006</t>
        </is>
      </c>
      <c r="E39" t="inlineStr">
        <is>
          <t>F512594000003799</t>
        </is>
      </c>
      <c r="F39" t="inlineStr">
        <is>
          <t>6335325200</t>
        </is>
      </c>
      <c r="G39" t="inlineStr">
        <is>
          <t>24257</t>
        </is>
      </c>
      <c r="H39" s="60" t="n">
        <v>44544.0</v>
      </c>
      <c r="I39" s="59" t="n">
        <v>106.42</v>
      </c>
      <c r="J39" t="inlineStr">
        <is>
          <t>FATTURE E ALTRI DOCUMENTI</t>
        </is>
      </c>
      <c r="K39" s="59" t="n">
        <v>87.23</v>
      </c>
      <c r="L39" s="59" t="n">
        <v>0.0</v>
      </c>
      <c r="M39" s="59" t="n">
        <v>0.0</v>
      </c>
      <c r="N39" s="59" t="n">
        <v>0.0</v>
      </c>
      <c r="O39" s="59" t="n">
        <v>68.04</v>
      </c>
      <c r="P39" s="59" t="n">
        <v>19.19</v>
      </c>
      <c r="Q39" t="inlineStr">
        <is>
          <t>NO</t>
        </is>
      </c>
      <c r="R39" t="inlineStr">
        <is>
          <t>UFYY2O</t>
        </is>
      </c>
      <c r="S39" t="inlineStr">
        <is>
          <t>Comune di Simaxis - Uff_eFatturaPA</t>
        </is>
      </c>
      <c r="T39" t="inlineStr">
        <is>
          <t/>
        </is>
      </c>
    </row>
    <row r="40">
      <c r="A40" t="inlineStr">
        <is>
          <t>80000970956</t>
        </is>
      </c>
      <c r="B40" t="inlineStr">
        <is>
          <t>UFYY2O</t>
        </is>
      </c>
      <c r="C40" t="inlineStr">
        <is>
          <t>05754381001</t>
        </is>
      </c>
      <c r="D40" t="inlineStr">
        <is>
          <t>IT05754381001</t>
        </is>
      </c>
      <c r="E40" t="inlineStr">
        <is>
          <t>F512594000005643</t>
        </is>
      </c>
      <c r="F40" t="inlineStr">
        <is>
          <t>12349854784</t>
        </is>
      </c>
      <c r="G40" t="inlineStr">
        <is>
          <t>2024034154</t>
        </is>
      </c>
      <c r="H40" s="60" t="n">
        <v>45455.0</v>
      </c>
      <c r="I40" s="59" t="n">
        <v>1.24</v>
      </c>
      <c r="J40" t="inlineStr">
        <is>
          <t>FATTURE E ALTRI DOCUMENTI</t>
        </is>
      </c>
      <c r="K40" s="59" t="n">
        <v>1.02</v>
      </c>
      <c r="L40" s="59" t="n">
        <v>0.0</v>
      </c>
      <c r="M40" s="59" t="n">
        <v>0.0</v>
      </c>
      <c r="N40" s="59" t="n">
        <v>0.0</v>
      </c>
      <c r="O40" s="59" t="n">
        <v>0.0</v>
      </c>
      <c r="P40" s="59" t="n">
        <v>1.02</v>
      </c>
      <c r="Q40" t="inlineStr">
        <is>
          <t>NO</t>
        </is>
      </c>
      <c r="R40" t="inlineStr">
        <is>
          <t>UFYY2O</t>
        </is>
      </c>
      <c r="S40" t="inlineStr">
        <is>
          <t>Comune di Simaxis - Uff_eFatturaPA</t>
        </is>
      </c>
      <c r="T40" t="inlineStr">
        <is>
          <t/>
        </is>
      </c>
    </row>
    <row r="41">
      <c r="A41" t="inlineStr">
        <is>
          <t>80000970956</t>
        </is>
      </c>
      <c r="B41" t="inlineStr">
        <is>
          <t>UFYY2O</t>
        </is>
      </c>
      <c r="C41" t="inlineStr">
        <is>
          <t>11463661006</t>
        </is>
      </c>
      <c r="D41" t="inlineStr">
        <is>
          <t>IT11463661006</t>
        </is>
      </c>
      <c r="E41" t="inlineStr">
        <is>
          <t>F512594000003806</t>
        </is>
      </c>
      <c r="F41" t="inlineStr">
        <is>
          <t>6335325184</t>
        </is>
      </c>
      <c r="G41" t="inlineStr">
        <is>
          <t>24259</t>
        </is>
      </c>
      <c r="H41" s="60" t="n">
        <v>44544.0</v>
      </c>
      <c r="I41" s="59" t="n">
        <v>363.15</v>
      </c>
      <c r="J41" t="inlineStr">
        <is>
          <t>FATTURE E ALTRI DOCUMENTI</t>
        </is>
      </c>
      <c r="K41" s="59" t="n">
        <v>297.66</v>
      </c>
      <c r="L41" s="59" t="n">
        <v>0.0</v>
      </c>
      <c r="M41" s="59" t="n">
        <v>0.0</v>
      </c>
      <c r="N41" s="59" t="n">
        <v>0.0</v>
      </c>
      <c r="O41" s="59" t="n">
        <v>232.17</v>
      </c>
      <c r="P41" s="59" t="n">
        <v>65.49</v>
      </c>
      <c r="Q41" t="inlineStr">
        <is>
          <t>NO</t>
        </is>
      </c>
      <c r="R41" t="inlineStr">
        <is>
          <t>UFYY2O</t>
        </is>
      </c>
      <c r="S41" t="inlineStr">
        <is>
          <t>Comune di Simaxis - Uff_eFatturaPA</t>
        </is>
      </c>
      <c r="T41" t="inlineStr">
        <is>
          <t/>
        </is>
      </c>
    </row>
    <row r="42">
      <c r="A42" t="inlineStr">
        <is>
          <t>80000970956</t>
        </is>
      </c>
      <c r="B42" t="inlineStr">
        <is>
          <t>UFYY2O</t>
        </is>
      </c>
      <c r="C42" t="inlineStr">
        <is>
          <t>11463661006</t>
        </is>
      </c>
      <c r="D42" t="inlineStr">
        <is>
          <t>IT11463661006</t>
        </is>
      </c>
      <c r="E42" t="inlineStr">
        <is>
          <t>F512594000003807</t>
        </is>
      </c>
      <c r="F42" t="inlineStr">
        <is>
          <t>6335322865</t>
        </is>
      </c>
      <c r="G42" t="inlineStr">
        <is>
          <t>24249</t>
        </is>
      </c>
      <c r="H42" s="60" t="n">
        <v>44544.0</v>
      </c>
      <c r="I42" s="59" t="n">
        <v>28.1</v>
      </c>
      <c r="J42" t="inlineStr">
        <is>
          <t>FATTURE E ALTRI DOCUMENTI</t>
        </is>
      </c>
      <c r="K42" s="59" t="n">
        <v>23.03</v>
      </c>
      <c r="L42" s="59" t="n">
        <v>0.0</v>
      </c>
      <c r="M42" s="59" t="n">
        <v>0.0</v>
      </c>
      <c r="N42" s="59" t="n">
        <v>0.0</v>
      </c>
      <c r="O42" s="59" t="n">
        <v>17.96</v>
      </c>
      <c r="P42" s="59" t="n">
        <v>5.07</v>
      </c>
      <c r="Q42" t="inlineStr">
        <is>
          <t>NO</t>
        </is>
      </c>
      <c r="R42" t="inlineStr">
        <is>
          <t>UFYY2O</t>
        </is>
      </c>
      <c r="S42" t="inlineStr">
        <is>
          <t>Comune di Simaxis - Uff_eFatturaPA</t>
        </is>
      </c>
      <c r="T42" t="inlineStr">
        <is>
          <t/>
        </is>
      </c>
    </row>
    <row r="43">
      <c r="A43" t="inlineStr">
        <is>
          <t>80000970956</t>
        </is>
      </c>
      <c r="B43" t="inlineStr">
        <is>
          <t>UFYY2O</t>
        </is>
      </c>
      <c r="C43" t="inlineStr">
        <is>
          <t>11463661006</t>
        </is>
      </c>
      <c r="D43" t="inlineStr">
        <is>
          <t>IT11463661006</t>
        </is>
      </c>
      <c r="E43" t="inlineStr">
        <is>
          <t>F512594000003805</t>
        </is>
      </c>
      <c r="F43" t="inlineStr">
        <is>
          <t>6335325169</t>
        </is>
      </c>
      <c r="G43" t="inlineStr">
        <is>
          <t>24252</t>
        </is>
      </c>
      <c r="H43" s="60" t="n">
        <v>44544.0</v>
      </c>
      <c r="I43" s="59" t="n">
        <v>28.1</v>
      </c>
      <c r="J43" t="inlineStr">
        <is>
          <t>FATTURE E ALTRI DOCUMENTI</t>
        </is>
      </c>
      <c r="K43" s="59" t="n">
        <v>23.03</v>
      </c>
      <c r="L43" s="59" t="n">
        <v>0.0</v>
      </c>
      <c r="M43" s="59" t="n">
        <v>0.0</v>
      </c>
      <c r="N43" s="59" t="n">
        <v>0.0</v>
      </c>
      <c r="O43" s="59" t="n">
        <v>17.96</v>
      </c>
      <c r="P43" s="59" t="n">
        <v>5.07</v>
      </c>
      <c r="Q43" t="inlineStr">
        <is>
          <t>NO</t>
        </is>
      </c>
      <c r="R43" t="inlineStr">
        <is>
          <t>UFYY2O</t>
        </is>
      </c>
      <c r="S43" t="inlineStr">
        <is>
          <t>Comune di Simaxis - Uff_eFatturaPA</t>
        </is>
      </c>
      <c r="T43" t="inlineStr">
        <is>
          <t/>
        </is>
      </c>
    </row>
    <row r="44">
      <c r="A44" t="inlineStr">
        <is>
          <t>80000970956</t>
        </is>
      </c>
      <c r="B44" t="inlineStr">
        <is>
          <t>UFYY2O</t>
        </is>
      </c>
      <c r="C44" t="inlineStr">
        <is>
          <t>11463661006</t>
        </is>
      </c>
      <c r="D44" t="inlineStr">
        <is>
          <t>IT11463661006</t>
        </is>
      </c>
      <c r="E44" t="inlineStr">
        <is>
          <t>F512594000003794</t>
        </is>
      </c>
      <c r="F44" t="inlineStr">
        <is>
          <t>6335325109</t>
        </is>
      </c>
      <c r="G44" t="inlineStr">
        <is>
          <t>24253</t>
        </is>
      </c>
      <c r="H44" s="60" t="n">
        <v>44544.0</v>
      </c>
      <c r="I44" s="59" t="n">
        <v>43.54</v>
      </c>
      <c r="J44" t="inlineStr">
        <is>
          <t>FATTURE E ALTRI DOCUMENTI</t>
        </is>
      </c>
      <c r="K44" s="59" t="n">
        <v>35.69</v>
      </c>
      <c r="L44" s="59" t="n">
        <v>0.0</v>
      </c>
      <c r="M44" s="59" t="n">
        <v>0.0</v>
      </c>
      <c r="N44" s="59" t="n">
        <v>0.0</v>
      </c>
      <c r="O44" s="59" t="n">
        <v>27.84</v>
      </c>
      <c r="P44" s="59" t="n">
        <v>7.85</v>
      </c>
      <c r="Q44" t="inlineStr">
        <is>
          <t>NO</t>
        </is>
      </c>
      <c r="R44" t="inlineStr">
        <is>
          <t>UFYY2O</t>
        </is>
      </c>
      <c r="S44" t="inlineStr">
        <is>
          <t>Comune di Simaxis - Uff_eFatturaPA</t>
        </is>
      </c>
      <c r="T44" t="inlineStr">
        <is>
          <t/>
        </is>
      </c>
    </row>
    <row r="45">
      <c r="A45" t="inlineStr">
        <is>
          <t>80000970956</t>
        </is>
      </c>
      <c r="B45" t="inlineStr">
        <is>
          <t>UFYY2O</t>
        </is>
      </c>
      <c r="C45" t="inlineStr">
        <is>
          <t>02934390929</t>
        </is>
      </c>
      <c r="D45" t="inlineStr">
        <is>
          <t>IT02934390929</t>
        </is>
      </c>
      <c r="E45" t="inlineStr">
        <is>
          <t>F512594000003367</t>
        </is>
      </c>
      <c r="F45" t="inlineStr">
        <is>
          <t>5062107310</t>
        </is>
      </c>
      <c r="G45" t="inlineStr">
        <is>
          <t>0150020210001476200</t>
        </is>
      </c>
      <c r="H45" s="60" t="n">
        <v>44327.0</v>
      </c>
      <c r="I45" s="59" t="n">
        <v>1905.98</v>
      </c>
      <c r="J45" t="inlineStr">
        <is>
          <t>NOTA DI CREDITO</t>
        </is>
      </c>
      <c r="K45" s="59" t="n">
        <v>1751.41</v>
      </c>
      <c r="L45" s="59" t="n">
        <v>0.0</v>
      </c>
      <c r="M45" s="59" t="n">
        <v>0.0</v>
      </c>
      <c r="N45" s="59" t="n">
        <v>0.0</v>
      </c>
      <c r="O45" s="59" t="n">
        <v>0.0</v>
      </c>
      <c r="P45" s="59" t="n">
        <v>-1751.41</v>
      </c>
      <c r="Q45" t="inlineStr">
        <is>
          <t>NO</t>
        </is>
      </c>
      <c r="R45" t="inlineStr">
        <is>
          <t>UFYY2O</t>
        </is>
      </c>
      <c r="S45" t="inlineStr">
        <is>
          <t>Comune di Simaxis - Uff_eFatturaPA</t>
        </is>
      </c>
      <c r="T45" t="inlineStr">
        <is>
          <t/>
        </is>
      </c>
    </row>
    <row r="46">
      <c r="A46" t="inlineStr">
        <is>
          <t>80000970956</t>
        </is>
      </c>
      <c r="B46" t="inlineStr">
        <is>
          <t>UFYY2O</t>
        </is>
      </c>
      <c r="C46" t="inlineStr">
        <is>
          <t>11463661006</t>
        </is>
      </c>
      <c r="D46" t="inlineStr">
        <is>
          <t>IT11463661006</t>
        </is>
      </c>
      <c r="E46" t="inlineStr">
        <is>
          <t>F512594000003801</t>
        </is>
      </c>
      <c r="F46" t="inlineStr">
        <is>
          <t>6335325188</t>
        </is>
      </c>
      <c r="G46" t="inlineStr">
        <is>
          <t>24260</t>
        </is>
      </c>
      <c r="H46" s="60" t="n">
        <v>44544.0</v>
      </c>
      <c r="I46" s="59" t="n">
        <v>788.01</v>
      </c>
      <c r="J46" t="inlineStr">
        <is>
          <t>FATTURE E ALTRI DOCUMENTI</t>
        </is>
      </c>
      <c r="K46" s="59" t="n">
        <v>716.37</v>
      </c>
      <c r="L46" s="59" t="n">
        <v>0.0</v>
      </c>
      <c r="M46" s="59" t="n">
        <v>0.0</v>
      </c>
      <c r="N46" s="59" t="n">
        <v>0.0</v>
      </c>
      <c r="O46" s="59" t="n">
        <v>644.73</v>
      </c>
      <c r="P46" s="59" t="n">
        <v>71.64</v>
      </c>
      <c r="Q46" t="inlineStr">
        <is>
          <t>NO</t>
        </is>
      </c>
      <c r="R46" t="inlineStr">
        <is>
          <t>UFYY2O</t>
        </is>
      </c>
      <c r="S46" t="inlineStr">
        <is>
          <t>Comune di Simaxis - Uff_eFatturaPA</t>
        </is>
      </c>
      <c r="T46" t="inlineStr">
        <is>
          <t/>
        </is>
      </c>
    </row>
    <row r="47">
      <c r="A47" t="inlineStr">
        <is>
          <t>80000970956</t>
        </is>
      </c>
      <c r="B47" t="inlineStr">
        <is>
          <t>UFYY2O</t>
        </is>
      </c>
      <c r="C47" t="inlineStr">
        <is>
          <t>11463661006</t>
        </is>
      </c>
      <c r="D47" t="inlineStr">
        <is>
          <t>IT11463661006</t>
        </is>
      </c>
      <c r="E47" t="inlineStr">
        <is>
          <t>F512594000003800</t>
        </is>
      </c>
      <c r="F47" t="inlineStr">
        <is>
          <t>6335325130</t>
        </is>
      </c>
      <c r="G47" t="inlineStr">
        <is>
          <t>24255</t>
        </is>
      </c>
      <c r="H47" s="60" t="n">
        <v>44544.0</v>
      </c>
      <c r="I47" s="59" t="n">
        <v>51.95</v>
      </c>
      <c r="J47" t="inlineStr">
        <is>
          <t>FATTURE E ALTRI DOCUMENTI</t>
        </is>
      </c>
      <c r="K47" s="59" t="n">
        <v>42.58</v>
      </c>
      <c r="L47" s="59" t="n">
        <v>0.0</v>
      </c>
      <c r="M47" s="59" t="n">
        <v>0.0</v>
      </c>
      <c r="N47" s="59" t="n">
        <v>0.0</v>
      </c>
      <c r="O47" s="59" t="n">
        <v>33.21</v>
      </c>
      <c r="P47" s="59" t="n">
        <v>9.37</v>
      </c>
      <c r="Q47" t="inlineStr">
        <is>
          <t>NO</t>
        </is>
      </c>
      <c r="R47" t="inlineStr">
        <is>
          <t>UFYY2O</t>
        </is>
      </c>
      <c r="S47" t="inlineStr">
        <is>
          <t>Comune di Simaxis - Uff_eFatturaPA</t>
        </is>
      </c>
      <c r="T47" t="inlineStr">
        <is>
          <t/>
        </is>
      </c>
    </row>
    <row r="48">
      <c r="A48" t="inlineStr">
        <is>
          <t>80000970956</t>
        </is>
      </c>
      <c r="B48" t="inlineStr">
        <is>
          <t>UFYY2O</t>
        </is>
      </c>
      <c r="C48" t="inlineStr">
        <is>
          <t>MRRSFN76S08G113Z</t>
        </is>
      </c>
      <c r="D48" t="inlineStr">
        <is>
          <t>IT01102810957</t>
        </is>
      </c>
      <c r="E48" t="inlineStr">
        <is>
          <t>F512594000001337</t>
        </is>
      </c>
      <c r="F48" t="inlineStr">
        <is>
          <t>413601386</t>
        </is>
      </c>
      <c r="G48" t="inlineStr">
        <is>
          <t>20</t>
        </is>
      </c>
      <c r="H48" s="60" t="n">
        <v>43522.0</v>
      </c>
      <c r="I48" s="59" t="n">
        <v>1353.33</v>
      </c>
      <c r="J48" t="inlineStr">
        <is>
          <t>NOTA DI CREDITO</t>
        </is>
      </c>
      <c r="K48" s="59" t="n">
        <v>1109.29</v>
      </c>
      <c r="L48" s="59" t="n">
        <v>0.0</v>
      </c>
      <c r="M48" s="59" t="n">
        <v>0.0</v>
      </c>
      <c r="N48" s="59" t="n">
        <v>0.0</v>
      </c>
      <c r="O48" s="59" t="n">
        <v>0.0</v>
      </c>
      <c r="P48" s="59" t="n">
        <v>-1109.29</v>
      </c>
      <c r="Q48" t="inlineStr">
        <is>
          <t>NO</t>
        </is>
      </c>
      <c r="R48" t="inlineStr">
        <is>
          <t>UFYY2O</t>
        </is>
      </c>
      <c r="S48" t="inlineStr">
        <is>
          <t>Comune di Simaxis - Uff_eFatturaPA</t>
        </is>
      </c>
      <c r="T48" t="inlineStr">
        <is>
          <t/>
        </is>
      </c>
    </row>
    <row r="49">
      <c r="A49" t="inlineStr">
        <is>
          <t>80000970956</t>
        </is>
      </c>
      <c r="B49" t="inlineStr">
        <is>
          <t>UFYY2O</t>
        </is>
      </c>
      <c r="C49" t="inlineStr">
        <is>
          <t>00048720957</t>
        </is>
      </c>
      <c r="D49" t="inlineStr">
        <is>
          <t>IT00048720957</t>
        </is>
      </c>
      <c r="E49" t="inlineStr">
        <is>
          <t>F512594000004405</t>
        </is>
      </c>
      <c r="F49" t="inlineStr">
        <is>
          <t>8176511902</t>
        </is>
      </c>
      <c r="G49" t="inlineStr">
        <is>
          <t>70/P</t>
        </is>
      </c>
      <c r="H49" s="60" t="n">
        <v>44841.0</v>
      </c>
      <c r="I49" s="59" t="n">
        <v>29887.65</v>
      </c>
      <c r="J49" t="inlineStr">
        <is>
          <t>NOTA DI CREDITO</t>
        </is>
      </c>
      <c r="K49" s="59" t="n">
        <v>27170.59</v>
      </c>
      <c r="L49" s="59" t="n">
        <v>0.0</v>
      </c>
      <c r="M49" s="59" t="n">
        <v>0.0</v>
      </c>
      <c r="N49" s="59" t="n">
        <v>0.0</v>
      </c>
      <c r="O49" s="59" t="n">
        <v>0.0</v>
      </c>
      <c r="P49" s="59" t="n">
        <v>-27170.59</v>
      </c>
      <c r="Q49" t="inlineStr">
        <is>
          <t>NO</t>
        </is>
      </c>
      <c r="R49" t="inlineStr">
        <is>
          <t>UFYY2O</t>
        </is>
      </c>
      <c r="S49" t="inlineStr">
        <is>
          <t>Comune di Simaxis - Uff_eFatturaPA</t>
        </is>
      </c>
      <c r="T49" t="inlineStr">
        <is>
          <t/>
        </is>
      </c>
    </row>
    <row r="50">
      <c r="A50" t="inlineStr">
        <is>
          <t>80000970956</t>
        </is>
      </c>
      <c r="B50" t="inlineStr">
        <is>
          <t>UFYY2O</t>
        </is>
      </c>
      <c r="C50" t="inlineStr">
        <is>
          <t>11463661006</t>
        </is>
      </c>
      <c r="D50" t="inlineStr">
        <is>
          <t>IT11463661006</t>
        </is>
      </c>
      <c r="E50" t="inlineStr">
        <is>
          <t>F512594000003798</t>
        </is>
      </c>
      <c r="F50" t="inlineStr">
        <is>
          <t>6335325216</t>
        </is>
      </c>
      <c r="G50" t="inlineStr">
        <is>
          <t>24258</t>
        </is>
      </c>
      <c r="H50" s="60" t="n">
        <v>44544.0</v>
      </c>
      <c r="I50" s="59" t="n">
        <v>153.31</v>
      </c>
      <c r="J50" t="inlineStr">
        <is>
          <t>FATTURE E ALTRI DOCUMENTI</t>
        </is>
      </c>
      <c r="K50" s="59" t="n">
        <v>125.66</v>
      </c>
      <c r="L50" s="59" t="n">
        <v>0.0</v>
      </c>
      <c r="M50" s="59" t="n">
        <v>0.0</v>
      </c>
      <c r="N50" s="59" t="n">
        <v>0.0</v>
      </c>
      <c r="O50" s="59" t="n">
        <v>98.01</v>
      </c>
      <c r="P50" s="59" t="n">
        <v>27.65</v>
      </c>
      <c r="Q50" t="inlineStr">
        <is>
          <t>NO</t>
        </is>
      </c>
      <c r="R50" t="inlineStr">
        <is>
          <t>UFYY2O</t>
        </is>
      </c>
      <c r="S50" t="inlineStr">
        <is>
          <t>Comune di Simaxis - Uff_eFatturaPA</t>
        </is>
      </c>
      <c r="T50" t="inlineStr">
        <is>
          <t/>
        </is>
      </c>
    </row>
    <row r="51">
      <c r="A51" t="inlineStr">
        <is>
          <t>80000970956</t>
        </is>
      </c>
      <c r="B51" t="inlineStr">
        <is>
          <t>UFYY2O</t>
        </is>
      </c>
      <c r="C51" t="inlineStr">
        <is>
          <t>01132640952</t>
        </is>
      </c>
      <c r="D51" t="inlineStr">
        <is>
          <t>IT01132640952</t>
        </is>
      </c>
      <c r="E51" t="inlineStr">
        <is>
          <t>F512594000002454</t>
        </is>
      </c>
      <c r="F51" t="inlineStr">
        <is>
          <t>2233167184</t>
        </is>
      </c>
      <c r="G51" t="inlineStr">
        <is>
          <t>87/PA2019</t>
        </is>
      </c>
      <c r="H51" s="60" t="n">
        <v>43827.0</v>
      </c>
      <c r="I51" s="59" t="n">
        <v>490.99</v>
      </c>
      <c r="J51" t="inlineStr">
        <is>
          <t>FATTURE E ALTRI DOCUMENTI</t>
        </is>
      </c>
      <c r="K51" s="59" t="n">
        <v>402.45</v>
      </c>
      <c r="L51" s="59" t="n">
        <v>0.0</v>
      </c>
      <c r="M51" s="59" t="n">
        <v>0.0</v>
      </c>
      <c r="N51" s="59" t="n">
        <v>0.0</v>
      </c>
      <c r="O51" s="59" t="n">
        <v>0.0</v>
      </c>
      <c r="P51" s="59" t="n">
        <v>402.45</v>
      </c>
      <c r="Q51" t="inlineStr">
        <is>
          <t>NO</t>
        </is>
      </c>
      <c r="R51" t="inlineStr">
        <is>
          <t>UFYY2O</t>
        </is>
      </c>
      <c r="S51" t="inlineStr">
        <is>
          <t>Comune di Simaxis - Uff_eFatturaPA</t>
        </is>
      </c>
      <c r="T51" t="inlineStr">
        <is>
          <t/>
        </is>
      </c>
    </row>
    <row r="52">
      <c r="A52" t="inlineStr">
        <is>
          <t>80000970956</t>
        </is>
      </c>
      <c r="B52" t="inlineStr">
        <is>
          <t>UFYY2O</t>
        </is>
      </c>
      <c r="C52" t="inlineStr">
        <is>
          <t>00544810955</t>
        </is>
      </c>
      <c r="D52" t="inlineStr">
        <is>
          <t>IT00544810955</t>
        </is>
      </c>
      <c r="E52" t="inlineStr">
        <is>
          <t>F512594000001238</t>
        </is>
      </c>
      <c r="F52" t="inlineStr">
        <is>
          <t>194878266</t>
        </is>
      </c>
      <c r="G52" t="inlineStr">
        <is>
          <t>3/003</t>
        </is>
      </c>
      <c r="H52" s="60" t="n">
        <v>43486.0</v>
      </c>
      <c r="I52" s="59" t="n">
        <v>265.96</v>
      </c>
      <c r="J52" t="inlineStr">
        <is>
          <t>FATTURE E ALTRI DOCUMENTI</t>
        </is>
      </c>
      <c r="K52" s="59" t="n">
        <v>218.0</v>
      </c>
      <c r="L52" s="59" t="n">
        <v>0.0</v>
      </c>
      <c r="M52" s="59" t="n">
        <v>0.0</v>
      </c>
      <c r="N52" s="59" t="n">
        <v>0.0</v>
      </c>
      <c r="O52" s="59" t="n">
        <v>0.0</v>
      </c>
      <c r="P52" s="59" t="n">
        <v>218.0</v>
      </c>
      <c r="Q52" t="inlineStr">
        <is>
          <t>NO</t>
        </is>
      </c>
      <c r="R52" t="inlineStr">
        <is>
          <t>UFYY2O</t>
        </is>
      </c>
      <c r="S52" t="inlineStr">
        <is>
          <t>Comune di Simaxis - Uff_eFatturaPA</t>
        </is>
      </c>
      <c r="T52" t="inlineStr">
        <is>
          <t/>
        </is>
      </c>
    </row>
    <row r="53">
      <c r="A53" t="inlineStr">
        <is>
          <t>80000970956</t>
        </is>
      </c>
      <c r="B53" t="inlineStr">
        <is>
          <t>UFYY2O</t>
        </is>
      </c>
      <c r="C53" t="inlineStr">
        <is>
          <t>MSSSST78R43G113Z</t>
        </is>
      </c>
      <c r="D53" t="inlineStr">
        <is>
          <t>IT01039620958</t>
        </is>
      </c>
      <c r="E53" t="inlineStr">
        <is>
          <t>F512594000006139</t>
        </is>
      </c>
      <c r="F53" t="inlineStr">
        <is>
          <t>14135929418</t>
        </is>
      </c>
      <c r="G53" t="inlineStr">
        <is>
          <t>16/PA</t>
        </is>
      </c>
      <c r="H53" s="60" t="n">
        <v>45716.0</v>
      </c>
      <c r="I53" s="59" t="n">
        <v>1054.08</v>
      </c>
      <c r="J53" t="inlineStr">
        <is>
          <t>FATTURE E ALTRI DOCUMENTI</t>
        </is>
      </c>
      <c r="K53" s="59" t="n">
        <v>864.0</v>
      </c>
      <c r="L53" s="59" t="n">
        <v>0.0</v>
      </c>
      <c r="M53" s="59" t="n">
        <v>0.0</v>
      </c>
      <c r="N53" s="59" t="n">
        <v>0.0</v>
      </c>
      <c r="O53" s="59" t="n">
        <v>0.0</v>
      </c>
      <c r="P53" s="59" t="n">
        <v>864.0</v>
      </c>
      <c r="Q53" t="inlineStr">
        <is>
          <t>NO</t>
        </is>
      </c>
      <c r="R53" t="inlineStr">
        <is>
          <t>UFYY2O</t>
        </is>
      </c>
      <c r="S53" t="inlineStr">
        <is>
          <t>Comune di Simaxis - Uff_eFatturaPA</t>
        </is>
      </c>
      <c r="T53" t="inlineStr">
        <is>
          <t/>
        </is>
      </c>
    </row>
    <row r="54">
      <c r="A54" t="inlineStr">
        <is>
          <t>80000970956</t>
        </is>
      </c>
      <c r="B54" t="inlineStr">
        <is>
          <t>UFYY2O</t>
        </is>
      </c>
      <c r="C54" t="inlineStr">
        <is>
          <t>00081250953</t>
        </is>
      </c>
      <c r="D54" t="inlineStr">
        <is>
          <t>IT00081250953</t>
        </is>
      </c>
      <c r="E54" t="inlineStr">
        <is>
          <t>F512594000003508</t>
        </is>
      </c>
      <c r="F54" t="inlineStr">
        <is>
          <t>5386485408</t>
        </is>
      </c>
      <c r="G54" t="inlineStr">
        <is>
          <t>FATTPA 22_21</t>
        </is>
      </c>
      <c r="H54" s="60" t="n">
        <v>44385.0</v>
      </c>
      <c r="I54" s="59" t="n">
        <v>150.0</v>
      </c>
      <c r="J54" t="inlineStr">
        <is>
          <t>FATTURE E ALTRI DOCUMENTI</t>
        </is>
      </c>
      <c r="K54" s="59" t="n">
        <v>150.0</v>
      </c>
      <c r="L54" s="59" t="n">
        <v>0.0</v>
      </c>
      <c r="M54" s="59" t="n">
        <v>0.0</v>
      </c>
      <c r="N54" s="59" t="n">
        <v>0.0</v>
      </c>
      <c r="O54" s="59" t="n">
        <v>0.0</v>
      </c>
      <c r="P54" s="59" t="n">
        <v>150.0</v>
      </c>
      <c r="Q54" t="inlineStr">
        <is>
          <t>NO</t>
        </is>
      </c>
      <c r="R54" t="inlineStr">
        <is>
          <t>UFYY2O</t>
        </is>
      </c>
      <c r="S54" t="inlineStr">
        <is>
          <t>Comune di Simaxis - Uff_eFatturaPA</t>
        </is>
      </c>
      <c r="T54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