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sonale 202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i val="1"/>
      <color rgb="001F4E79"/>
      <sz val="13"/>
    </font>
    <font>
      <name val="Arial"/>
      <i val="1"/>
      <color rgb="00444444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F4E79"/>
      <sz val="10"/>
    </font>
    <font>
      <name val="Arial"/>
      <i val="1"/>
      <sz val="9"/>
    </font>
    <font>
      <name val="Arial"/>
      <sz val="9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D6E4F0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2" fontId="4" fillId="3" borderId="1" applyAlignment="1" pivotButton="0" quotePrefix="0" xfId="0">
      <alignment horizontal="center" vertical="center" wrapText="1"/>
    </xf>
    <xf numFmtId="4" fontId="4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2" fontId="4" fillId="4" borderId="1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/>
    </xf>
    <xf numFmtId="2" fontId="5" fillId="5" borderId="1" applyAlignment="1" pivotButton="0" quotePrefix="0" xfId="0">
      <alignment horizontal="center" vertical="center" wrapText="1"/>
    </xf>
    <xf numFmtId="4" fontId="5" fillId="5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6" borderId="1" applyAlignment="1" pivotButton="0" quotePrefix="0" xfId="0">
      <alignment horizontal="center" vertical="center" wrapText="1"/>
    </xf>
    <xf numFmtId="4" fontId="7" fillId="6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8" customWidth="1" min="1" max="1"/>
    <col width="14" customWidth="1" min="2" max="2"/>
    <col width="18" customWidth="1" min="3" max="3"/>
    <col width="20" customWidth="1" min="4" max="4"/>
    <col width="16" customWidth="1" min="5" max="5"/>
  </cols>
  <sheetData>
    <row r="1" ht="40" customHeight="1">
      <c r="A1" s="1" t="inlineStr">
        <is>
          <t>Costo complessivo del personale a tempo non indeterminato per l'anno 2021 (lavoro flessibile)</t>
        </is>
      </c>
    </row>
    <row r="2" ht="20" customHeight="1">
      <c r="A2" s="2" t="inlineStr">
        <is>
          <t>Art. 17 commi 1 e 2 del decreto legislativo n. 33/2013</t>
        </is>
      </c>
    </row>
    <row r="3" ht="8" customHeight="1"/>
    <row r="4" ht="35" customHeight="1">
      <c r="A4" s="3" t="inlineStr">
        <is>
          <t>TIPOLOGIA DI RAPPORTO</t>
        </is>
      </c>
      <c r="B4" s="3" t="inlineStr">
        <is>
          <t>NUMERO DIPENDENTI</t>
        </is>
      </c>
      <c r="C4" s="3" t="inlineStr">
        <is>
          <t>COMPETENZE FISSE</t>
        </is>
      </c>
      <c r="D4" s="3" t="inlineStr">
        <is>
          <t>COMPETENZE ACCESSORIE</t>
        </is>
      </c>
      <c r="E4" s="3" t="inlineStr">
        <is>
          <t>TOTALE ANNUO</t>
        </is>
      </c>
    </row>
    <row r="5" ht="20" customHeight="1">
      <c r="A5" s="4" t="inlineStr">
        <is>
          <t>Dirigente ex art. 110 D.Lgs. 267/2000</t>
        </is>
      </c>
      <c r="B5" s="5" t="n">
        <v>0.5</v>
      </c>
      <c r="C5" s="6" t="n">
        <v>27208.93</v>
      </c>
      <c r="D5" s="6" t="n">
        <v>21177.2</v>
      </c>
      <c r="E5" s="6" t="n">
        <v>48386.13</v>
      </c>
    </row>
    <row r="6" ht="20" customHeight="1">
      <c r="A6" s="7" t="inlineStr">
        <is>
          <t>Tempo determinato categoria C</t>
        </is>
      </c>
      <c r="B6" s="8" t="n">
        <v>0.37</v>
      </c>
      <c r="C6" s="9" t="n">
        <v>8011.68</v>
      </c>
      <c r="D6" s="9" t="n">
        <v>940.26</v>
      </c>
      <c r="E6" s="9" t="n">
        <v>8951.940000000001</v>
      </c>
    </row>
    <row r="7" ht="20" customHeight="1">
      <c r="A7" s="4" t="inlineStr">
        <is>
          <t>Tempo determinato categoria B</t>
        </is>
      </c>
      <c r="B7" s="5" t="n">
        <v>3.56</v>
      </c>
      <c r="C7" s="6" t="n">
        <v>69158.21000000001</v>
      </c>
      <c r="D7" s="6" t="n">
        <v>11391.11</v>
      </c>
      <c r="E7" s="6" t="n">
        <v>80549.32000000001</v>
      </c>
    </row>
    <row r="8" ht="20" customHeight="1">
      <c r="A8" s="7" t="inlineStr">
        <is>
          <t>Lavoro interinale</t>
        </is>
      </c>
      <c r="B8" s="8" t="n">
        <v>0.22</v>
      </c>
      <c r="C8" s="9" t="n">
        <v>10698</v>
      </c>
      <c r="D8" s="9" t="n"/>
      <c r="E8" s="9" t="n">
        <v>10698</v>
      </c>
    </row>
    <row r="9" ht="22" customHeight="1">
      <c r="A9" s="10" t="inlineStr">
        <is>
          <t>T O T A L E</t>
        </is>
      </c>
      <c r="B9" s="11" t="n">
        <v>4.65</v>
      </c>
      <c r="C9" s="12">
        <f>SUM(C5:C8)</f>
        <v/>
      </c>
      <c r="D9" s="12">
        <f>SUM(D5:D8)</f>
        <v/>
      </c>
      <c r="E9" s="12">
        <f>SUM(E5:E8)</f>
        <v/>
      </c>
    </row>
    <row r="10" ht="35" customHeight="1">
      <c r="A10" s="13" t="inlineStr">
        <is>
          <t>di cui personale assegnato agli uffici di diretta collaborazione con gli organi di indirizzo politico</t>
        </is>
      </c>
      <c r="B10" s="14" t="n"/>
      <c r="C10" s="15" t="inlineStr">
        <is>
          <t>zero</t>
        </is>
      </c>
      <c r="D10" s="16" t="n">
        <v>0</v>
      </c>
      <c r="E10" s="16" t="n">
        <v>0</v>
      </c>
    </row>
    <row r="11" ht="10" customHeight="1"/>
    <row r="12">
      <c r="A12" s="17" t="inlineStr">
        <is>
          <t>Sarezzo, 18 agosto 2022</t>
        </is>
      </c>
    </row>
  </sheetData>
  <mergeCells count="3">
    <mergeCell ref="A2:E2"/>
    <mergeCell ref="A1:E1"/>
    <mergeCell ref="A10:B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2026-06-15T12:19:49Z</dcterms:created>
  <dcterms:modified xmlns:dcterms="http://purl.org/dc/terms/" xmlns:xsi="http://www.w3.org/2001/XMLSchema-instance" xsi:type="dcterms:W3CDTF">2026-06-15T12:19:49Z</dcterms:modified>
</cp:coreProperties>
</file>